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5376"/>
  </bookViews>
  <sheets>
    <sheet name="Title" sheetId="1" r:id="rId1"/>
    <sheet name="Revision History" sheetId="7" r:id="rId2"/>
    <sheet name="All Comments" sheetId="2" r:id="rId3"/>
  </sheets>
  <definedNames>
    <definedName name="_xlnm._FilterDatabase">'All Comments'!$A$1:$Z$4121</definedName>
  </definedNames>
  <calcPr calcId="152511"/>
</workbook>
</file>

<file path=xl/sharedStrings.xml><?xml version="1.0" encoding="utf-8"?>
<sst xmlns="http://schemas.openxmlformats.org/spreadsheetml/2006/main" count="28273" uniqueCount="4788">
  <si>
    <t>IEEE P802.11 Wireless LANs</t>
  </si>
  <si>
    <t>Submission</t>
  </si>
  <si>
    <t>Designator:</t>
  </si>
  <si>
    <t>Venue Date:</t>
  </si>
  <si>
    <t>November 2023</t>
  </si>
  <si>
    <t>First Author:</t>
  </si>
  <si>
    <t>Edward Au</t>
  </si>
  <si>
    <t>Subject:</t>
  </si>
  <si>
    <t>IEEE 802.11be LB275 comments</t>
  </si>
  <si>
    <t>Full Date:</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</si>
  <si>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</si>
  <si>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</si>
  <si>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</si>
  <si>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</si>
  <si>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</si>
  <si>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</si>
  <si>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</si>
  <si>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</si>
  <si>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</si>
  <si>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</si>
  <si>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4.0 during working group recirculation letter ballot (LB275) and any resolutions approved by 802.11 Task Group be, numbered as follows:
Draft 4.0, LB275, CIDs 19000 to 20127. 
</t>
  </si>
  <si>
    <t>Revision</t>
  </si>
  <si>
    <t>Date</t>
  </si>
  <si>
    <t>Description</t>
  </si>
  <si>
    <t>Added the 1125 received comments received from the Working Group recirculation ballot on P802.11be D4.0 (LB275).</t>
  </si>
  <si>
    <t>Added 3 additional received comments.  Completed the initial assignment of all of the 1128 comments.</t>
  </si>
  <si>
    <t>Updated PoC assignment of selected CIDs.  Added TTT memberst for selected CIDs.</t>
  </si>
  <si>
    <t>Updated the status of selected CIDs following the outcome of the JOINT call on August 23 and the MAC ad-hoc call on August 24.  Updated PoC assignment of selected CIDs.</t>
  </si>
  <si>
    <t>Updated the status of selected CIDs following the outcome of the MAC and PHY ad-hoc calls on August 28 and the MAC ad-hoc call on August 30.  Updated PoC assignment of selected CIDs.</t>
  </si>
  <si>
    <t>Updated the status of selected CIDs following the outcome of the MAC ad-hoc call on September 6.  Updated PoC assignment of selected CIDs.</t>
  </si>
  <si>
    <t>Updated the status of selected CIDs following the outcome of the MAC ad-hoc call on September 7.  Updated PoC assignment of selected CIDs.</t>
  </si>
  <si>
    <t>Updated the status of selected CIDs following the outcome of the joint sessions on September 11.  Updated PoC assignment of selected CIDs.</t>
  </si>
  <si>
    <t>Updated the status of selected CIDs following the outcome of the September 2023 wireless interim.  Updated PoC assignment of selected CIDs.</t>
  </si>
  <si>
    <t>Updated the status of selected CIDs following the outcome of the MAC ad-hoc calls on September 26 and 27.  Updated PoC assignment of selected CIDs.</t>
  </si>
  <si>
    <t>Updated the status of selected CIDs following the outcome of the MAC ad-hoc call on October 9.  Updated DCN of selected CIDs.</t>
  </si>
  <si>
    <t>Updated the status of selected CIDs following the outcome of the MAC ad-hoc call on October 11.  Updated DCN of selected CIDs.</t>
  </si>
  <si>
    <t>Updated DCN and PoC assignments of selected CIDs</t>
  </si>
  <si>
    <t>Updated the status of selected CIDs following the outcome of the JOINT call on October 18.  Updated PoC assignment and DCN of selected CIDs.</t>
  </si>
  <si>
    <t>Updated the status of selected CIDs following the outcome of the MAC ad-hoc call on October 19.  Updated PoC assignment and DCN of selected CIDs.</t>
  </si>
  <si>
    <t>Updated the status of selected CIDs following the outcome of the MAC and PHY ad-hoc calls on October 23.</t>
  </si>
  <si>
    <t>Updated the status of selected CIDs following the outcome of the MAC ad-hoc call on October 25.</t>
  </si>
  <si>
    <t>Updated the status of selected CIDs following the outcome of the JOINT call on November 1.  Updated DCN of selected CIDs.</t>
  </si>
  <si>
    <t>Updated the status of selected CIDs following the outcome of the MAC ad-hoc call on November 2.</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</si>
  <si>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</si>
  <si>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</si>
  <si>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</si>
  <si>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</si>
  <si>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</si>
  <si>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</si>
  <si>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</si>
  <si>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</si>
  <si>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</si>
  <si>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</si>
  <si>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</si>
  <si>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</si>
  <si>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</si>
  <si>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</si>
  <si>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</si>
  <si>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</si>
  <si>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</si>
  <si>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</si>
  <si>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</si>
  <si>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</si>
  <si>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</si>
  <si>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</si>
  <si>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</si>
  <si>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</si>
  <si>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</si>
  <si>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Chaoming Luo</t>
  </si>
  <si>
    <t>No</t>
  </si>
  <si>
    <t>9.3.1.22.1</t>
  </si>
  <si>
    <t>155</t>
  </si>
  <si>
    <t>65</t>
  </si>
  <si>
    <t>E</t>
  </si>
  <si>
    <t>155.65</t>
  </si>
  <si>
    <t>Why the sentence 'The User Info List field contains zero or more User Info fields.' gets removed?  There may be cases a TF contains zero User Info field in the future amendment.</t>
  </si>
  <si>
    <t>Add the commented sentence back.</t>
  </si>
  <si>
    <t>JOINT</t>
  </si>
  <si>
    <t/>
  </si>
  <si>
    <t>Resolution approved</t>
  </si>
  <si>
    <t>Yanjun Sun</t>
  </si>
  <si>
    <t>23/1409r0</t>
  </si>
  <si>
    <t>V</t>
  </si>
  <si>
    <t>REVISED
Agree with the commenter in principle and the sentence should be added back.
Tgbe editor please implement changes as shown in doc 11-23/1409r0 (https://mentor.ieee.org/802.11/dcn/23/11-23-1409-00) tagged as #19000</t>
  </si>
  <si>
    <t>615</t>
  </si>
  <si>
    <t>I</t>
  </si>
  <si>
    <t>4.1</t>
  </si>
  <si>
    <t>2023-09-13T13:31:02Z</t>
  </si>
  <si>
    <t>Yes</t>
  </si>
  <si>
    <t>35.3.17</t>
  </si>
  <si>
    <t>569</t>
  </si>
  <si>
    <t>43</t>
  </si>
  <si>
    <t>T</t>
  </si>
  <si>
    <t>569.43</t>
  </si>
  <si>
    <t>A single link MLD will never have EMLSR links. 'EMLSR link(s)' may misleading to there is a case that an MLD has only one EMLSR link. Similar issue in P569L52.</t>
  </si>
  <si>
    <t>Change 'EMLSR link(s)' to 'EMLSR links'.
Change 'non-AP STA(s)' to 'non-AP STAs'.</t>
  </si>
  <si>
    <t>MAC</t>
  </si>
  <si>
    <t>Minyoung Park</t>
  </si>
  <si>
    <t>23/1658r1</t>
  </si>
  <si>
    <t>J</t>
  </si>
  <si>
    <t xml:space="preserve">REJECTED
A non-AP MLD can use a single EMLSR link for power save purpose. </t>
  </si>
  <si>
    <t>629</t>
  </si>
  <si>
    <t>N</t>
  </si>
  <si>
    <t>2023-11-01T14:45:00Z</t>
  </si>
  <si>
    <t>35.3.21.2</t>
  </si>
  <si>
    <t>579</t>
  </si>
  <si>
    <t>34</t>
  </si>
  <si>
    <t>579.34</t>
  </si>
  <si>
    <t>The sentence is wrong. TDLS setup should not be sent over the TDLS direct link, according to 11.20.4 TDLS direct link establishment.</t>
  </si>
  <si>
    <t>Remove 'or TDLS setup'</t>
  </si>
  <si>
    <t>Assigned</t>
  </si>
  <si>
    <t>Guogang Huang</t>
  </si>
  <si>
    <t>23/1806r0</t>
  </si>
  <si>
    <t>2023-10-18T09:10:44Z</t>
  </si>
  <si>
    <t>11.1.4.3.9</t>
  </si>
  <si>
    <t>367</t>
  </si>
  <si>
    <t>31</t>
  </si>
  <si>
    <t>367.31</t>
  </si>
  <si>
    <t>The subject of the first sentence is 'A FILS STA' that applies to 'to the address of the STA' or 'to the broadcast' cases. Whilst the 'except' case changes subject to 'a non-FILS EHT AP', which sounds weird grammatically. Furthermore, the subject of the last sentence 'A non-FILS STA' is indeed a superset of 'a non-FILS EHT AP', we should move the 'except' to the end of the paragraph.</t>
  </si>
  <si>
    <t>Move  "except that ..." to the end of the paragraph.</t>
  </si>
  <si>
    <t>Po-Kai Huang</t>
  </si>
  <si>
    <t>23/1383r2</t>
  </si>
  <si>
    <t>A</t>
  </si>
  <si>
    <t>ACCEPTED</t>
  </si>
  <si>
    <t>2023-09-13T13:31:24Z</t>
  </si>
  <si>
    <t>11.3.6.3</t>
  </si>
  <si>
    <t>381</t>
  </si>
  <si>
    <t>45</t>
  </si>
  <si>
    <t>381.45</t>
  </si>
  <si>
    <t>There may be an attacker non-AP MLD has affiliated non-AP STAs whose MAC address(es) confilict with MAC address(es) of existing associated legacy non-AP STAs. If the AP MLD does not check with those STAs, the attacker non-AP MLD will be successfully associated and the affiliated AP will be associated with two non-AP STAs (one legacy STA and one affiliated STA)  which have the same MAC address.
Same issue lies in P387L12.</t>
  </si>
  <si>
    <t>Change item e) as follows:
e)Otherwise, if the state for the STA that has any of the MAC addresses of the affiliated STAs of the non-AP MLD or the STA that has the MLD MAC address of the non-AP MLD or the non-AP MLD is State 4 ...</t>
  </si>
  <si>
    <t>Resolution drafted</t>
  </si>
  <si>
    <t>23/1655r2</t>
  </si>
  <si>
    <t>REVISED
This CID is presented and discussed on September 27, 2023.  The DCN is 23/1655r1.  There is no straw poll yet.
This CID is presented and discussed on October 25, 2023.  The DCN is 23/1655r2.  There is no straw poll yet.</t>
  </si>
  <si>
    <t>2023-10-26T06:50:36Z</t>
  </si>
  <si>
    <t>Julien Sevin</t>
  </si>
  <si>
    <t>9.4.2.314</t>
  </si>
  <si>
    <t>289</t>
  </si>
  <si>
    <t>24</t>
  </si>
  <si>
    <t>289.24</t>
  </si>
  <si>
    <t>When all TIDs are mapped to the same link set, the TID-To-Link Mapping element shall include the same Link Mapping Of TID n fields for each TID value (0 to 7). For advertised TID-to-link mapping operation for which the TID-To-Link Mapping element is included in the beacon, the signaling can be optimized to minimize impact on frame size.</t>
  </si>
  <si>
    <t>Optimize the TID-to-Link Mapping element when all TIDs are mapped to the same link set.</t>
  </si>
  <si>
    <t>Gaurang Naik</t>
  </si>
  <si>
    <t>23/1801r0</t>
  </si>
  <si>
    <t>2023-10-18T00:16:49Z</t>
  </si>
  <si>
    <t>35.3.7.2.3</t>
  </si>
  <si>
    <t>522</t>
  </si>
  <si>
    <t>22</t>
  </si>
  <si>
    <t>522.22</t>
  </si>
  <si>
    <t>As the MIB "dot11TIDtoLinkMappingActivated" indicates only whether a MLD  supports TTLM negotiation, change its name to be more explicit by "dot11NegotiationTIDtoLinkMappingActivated"</t>
  </si>
  <si>
    <t>As in comment</t>
  </si>
  <si>
    <t>Yongho Seok</t>
  </si>
  <si>
    <t>23/1543r1</t>
  </si>
  <si>
    <t xml:space="preserve">REJECTED
The negotiation of TID To Link Mapping is just one of mode in the TID To Link Mapping mechanism. 
The proposed MIB variable name does not capture this. 
</t>
  </si>
  <si>
    <t>622</t>
  </si>
  <si>
    <t>2023-09-14T23:28:57Z</t>
  </si>
  <si>
    <t>Xiaogang Chen</t>
  </si>
  <si>
    <t>36.3.12.10</t>
  </si>
  <si>
    <t>818</t>
  </si>
  <si>
    <t>27</t>
  </si>
  <si>
    <t>818.27</t>
  </si>
  <si>
    <t>no Q_k anymore</t>
  </si>
  <si>
    <t>remove Q_k</t>
  </si>
  <si>
    <t>PHY</t>
  </si>
  <si>
    <t>JINYOUNG CHUN</t>
  </si>
  <si>
    <t>23/1567r1</t>
  </si>
  <si>
    <t>REVISED
Agree with the commenter, and also suggest deleting Qk in P818L27.
Note to Editor:
Please modify the text in P810L31, P810L56, P818L27, P847L53 to “Qk,u is defined in 36.3.11.4 (Transmitted signal)”.</t>
  </si>
  <si>
    <t>621</t>
  </si>
  <si>
    <t>2023-09-14T21:07:37Z</t>
  </si>
  <si>
    <t>817</t>
  </si>
  <si>
    <t>46</t>
  </si>
  <si>
    <t>817.46</t>
  </si>
  <si>
    <t>alpha_k should be alpha_r</t>
  </si>
  <si>
    <t>change to alpha_r</t>
  </si>
  <si>
    <t xml:space="preserve">REVISED
Agree with the commenter and add some clarification by modifying the reference to 36.3.11.4 (Transmitted signal).
Note to Editor:
Please modify “αk” to “αr” in equation (36-44) of P817L46. And modify the text in P818L21 to “αr is defined in 36.3.11.4 (Transmitted signal)”. 
</t>
  </si>
  <si>
    <t>36.3.11.4</t>
  </si>
  <si>
    <t>748</t>
  </si>
  <si>
    <t>50</t>
  </si>
  <si>
    <t>748.50</t>
  </si>
  <si>
    <t>"For EHT modulated fields in a nonpunctured non-OFDMA EHT PPDU that is
not in EHT DUP mode, is the set of subcarriers indices from to as defined in
Table 36-19 (Subcarrier allocation related constants for the EHT-modulated fields in a
nonpunctured non-OFDMA EHT PPDU) excluding DC subcarriers. " DC in table 36-19 doesn't includes null tones. the description is not correct for BW &gt; 80MHz. especially for EHT-LTF.</t>
  </si>
  <si>
    <t>change to ....excluding DC and null subcarriers. Or update table 36-19 to reflect DC and Nulls for BW&gt;80</t>
  </si>
  <si>
    <t>Yan Zhang</t>
  </si>
  <si>
    <t>23/1597r1</t>
  </si>
  <si>
    <t xml:space="preserve">REVISED
Agree with the commentor that there are null tones besides the null tones at DC for BW &gt; 80 MHz which are not modulated.
TGbe editor: Incorporate the changes in https://mentor.ieee.org/802.11/dcn/23/11-23-1597-01-00be-11be-lb275-CR-for-Clause-36-3-11-mathematical-description-of-signals.docx
</t>
  </si>
  <si>
    <t>625</t>
  </si>
  <si>
    <t>2023-09-14T21:11:15Z</t>
  </si>
  <si>
    <t>36.3.12.7</t>
  </si>
  <si>
    <t>762</t>
  </si>
  <si>
    <t>30</t>
  </si>
  <si>
    <t>762.30</t>
  </si>
  <si>
    <t>add a note: "EHT NDP can also be derived from the LENGTH field in the L-SIG and the duration of the EHT preamble"</t>
  </si>
  <si>
    <t>Alice Chen</t>
  </si>
  <si>
    <t>23/1425r1</t>
  </si>
  <si>
    <t>REJECTED
he EHT NDP classification is explicitly explained in spec. We don’t see a need to add a note as in the proposed change.</t>
  </si>
  <si>
    <t>618</t>
  </si>
  <si>
    <t>2023-09-13T13:35:10Z</t>
  </si>
  <si>
    <t>36.3.13.5</t>
  </si>
  <si>
    <t>830</t>
  </si>
  <si>
    <t>15</t>
  </si>
  <si>
    <t>830.15</t>
  </si>
  <si>
    <t>"for fully occupied frequency subblock l with nonzero leftover bits, for
partially occupied frequency subblock l with no leftover bits needed." later on p831, last row. we have "(i.e., the frequency subblock without leftover bits)" Those text are used to differentiate different frequency subblocks either fully occupied or partially occupied but language are not quite consistent.</t>
  </si>
  <si>
    <t>suggest to change text in 830.15 to: ...for
partially occupied frequency subblock l with zero leftover bits.
suggest to change text in p831 last row to: i.e. the partially occupied frequency subblock with zero leftover bits.</t>
  </si>
  <si>
    <t>Mengshi Hu</t>
  </si>
  <si>
    <t>23/1566r0</t>
  </si>
  <si>
    <t xml:space="preserve">REVISED
Agree with the commenter that the wording can be improved. 
In addition, when resolving this CID, I found that the following case was missing in the output calculation of the segment parser: n_l=0 for fully occupied frequency subblock l with zero leftover bits (i.e., 2×996-, 3×996-, and 4×996-tone RU or MRU). This missing part is also added to enable the output calculation of these RU or MRUs.
Instructions to the editor:  
Please make the changes as shown under CID 19011 in 11-23/1566r0 (https://mentor.ieee.org/802.11/dcn/23/11-23-1566-00).
</t>
  </si>
  <si>
    <t>2023-09-14T21:08:18Z</t>
  </si>
  <si>
    <t>831</t>
  </si>
  <si>
    <t>831.50</t>
  </si>
  <si>
    <t>in equation 36-71, clarify the sigma_i=0,i!=l_0 m_i =0 for l = 0. This term is not exactly the one defined for 36-70. better to clarify to avoid misunderstanding</t>
  </si>
  <si>
    <t>as proposed in the comment</t>
  </si>
  <si>
    <t>REVISED
Agree with the commenter that this term can be further clarified.
Instructions to the editor:
Please make the changes as shown under CID 19012 in 11-23/1566r0 (https://mentor.ieee.org/802.11/dcn/23/11-23-1566-00).</t>
  </si>
  <si>
    <t>36.3.13.3.6</t>
  </si>
  <si>
    <t>827</t>
  </si>
  <si>
    <t>827.45</t>
  </si>
  <si>
    <t>"The AP might select a value for the Pre-FEC Padding Factor field that differs from that derived from the
calculations described in 36.3.13.3.5 (Encoding process for an EHT MU PPDU)." This sentence reads like there is no restrictions on the indication of a factor which is not true.</t>
  </si>
  <si>
    <t>suggest to remove this sentence</t>
  </si>
  <si>
    <t>23/1598r1</t>
  </si>
  <si>
    <t xml:space="preserve">REVISED
UL length, Pre-FEC padding factor, LDPC extra symbol only determines how much data AP triggers STA to send. AP can set pre-FEC padding factor to any one of the values from 1-4, depending on how much data it wants from STA. So, there is not really a correct value for pre-FEC padding factor as in DL transmission. The statement is confusing and should be removed.
TGbe editor: Incorporate the changes in https://mentor.ieee.org/802.11/dcn/23/11-23-1598-01-00be-11be-lb275-CR-for-Clause-36-3-13-3-coding.docx
</t>
  </si>
  <si>
    <t>2023-09-14T21:11:28Z</t>
  </si>
  <si>
    <t>53</t>
  </si>
  <si>
    <t>827.53</t>
  </si>
  <si>
    <t>"with initial parameters as follows:" BCC doesn't really needs the initial N_sym and initial a factor.</t>
  </si>
  <si>
    <t>This is for TB PPDU suggest to directly refer to N_sym and a.</t>
  </si>
  <si>
    <t xml:space="preserve">REVISED
Agree with commenter that N_(SYM,init) and a_init are not needed to calculate total number of data bits to transmit for BCC encoded TB PPDU. Instead, N_SYM and a can be directly used. 
TGbe editor: Incorporate the changes in https://mentor.ieee.org/802.11/dcn/23/11-23-1598-01-00be-11be-lb275-CR-for-Clause-36-3-13-3-coding.docx
</t>
  </si>
  <si>
    <t>801</t>
  </si>
  <si>
    <t>25</t>
  </si>
  <si>
    <t>801.25</t>
  </si>
  <si>
    <t>n' is not defined</t>
  </si>
  <si>
    <t>remove the '</t>
  </si>
  <si>
    <t>23/1491r2</t>
  </si>
  <si>
    <t>REJECTED
The commenter misread the comma as prime.</t>
  </si>
  <si>
    <t>2023-09-14T21:09:00Z</t>
  </si>
  <si>
    <t>800</t>
  </si>
  <si>
    <t>1</t>
  </si>
  <si>
    <t>800.01</t>
  </si>
  <si>
    <t>"Padding bits are appended immediately after the tail bits corresponding to the final user encoding block in
each EHT-SIG content channel to round up to the next multiple of number of data bits per EHT-SIG OFDM
symbol.
The padding bits may be set to any value. Further padding bits are appended to each EHT-SIG content
channel so that the number of OFDM symbols after encoding and modulation in different 20 MHz
subchannels is the same and equal to the number of EHT-SIG symbols signaled in the Number Of EHT-SIG
Symbol subfield in U-SIG field. For the common encoding block and each user encoding block, the
information bits, tail bits and padding bits (if present) are BCC encoded at rate using the encoder
described in 17.3.5.6 (Convolutional encoder)" sounds like there are preFEC and postFEC padding.</t>
  </si>
  <si>
    <t>if the intention is to do both prefec and postfec, it's better to explicitly describe. However, it's not necessary IMO.</t>
  </si>
  <si>
    <t>REVISED
11be editor please make changes under CID 19016 in DCN 23/1491r2 (https://mentor.ieee.org/802.11/dcn/23/11-23-1491-02)</t>
  </si>
  <si>
    <t>36.2.2</t>
  </si>
  <si>
    <t>665</t>
  </si>
  <si>
    <t>55</t>
  </si>
  <si>
    <t>665.55</t>
  </si>
  <si>
    <t>Integer: range 0 to 15. MCS14 is not supported for TB PPDU</t>
  </si>
  <si>
    <t>suggest to differentiate MU and TB PPDU</t>
  </si>
  <si>
    <t>Bo Sun</t>
  </si>
  <si>
    <t>23/1571r1</t>
  </si>
  <si>
    <t xml:space="preserve">REVISED
Agree on the comment in principle. A note is suggested to explain the missing MCS14 for EHT TB PPDU.
Instruction to TGbd Editor:
Please add a new paragraph as below at the end of the text in the “VALUE” column for the raw “FORMAT is EHT_MU or EHT_TB” in Table 36-1 at P665/L57:
“NOTE – the value 14 is reserved when FORMAT is EHT_TB.”
</t>
  </si>
  <si>
    <t>36.3.13.3.2</t>
  </si>
  <si>
    <t>822</t>
  </si>
  <si>
    <t>20</t>
  </si>
  <si>
    <t>822.20</t>
  </si>
  <si>
    <t>If EHT-MCS 15 (BPSK-DCM with ) is used in a 106-tone RU, 242-tone RU, or 106+26-tone
MRU with BCC coding, then after every coded bits, one padding bit is added. The padding bit
may be set to any value</t>
  </si>
  <si>
    <t>suggest to move this sentence to the encoding section. Otherwise, the post fec padding calculated in 36-65 may not be consistent with the description here in the last symbol.</t>
  </si>
  <si>
    <t xml:space="preserve">REVISED
Agree with commenter this sentence is related to pre-FEC and post-FEC padding.  For EHT-MCS15 used in 106-tone RU, 242-tone RU, or 106+26-tone
MRU, N_(CBPS,u)=2×N_(DBPS,u)+1.
Adding one padding bit after every 2×N_(DBPS,u) coded bits, should be done after BCC encoding, and before post-FEC padding. But post fec padding calculation in 36-65 is not affected by this procedure. 
TGbe editor: Incorporate the changes in https://mentor.ieee.org/802.11/dcn/23/11-23-1598-01-00be-11be-lb275-CR-for-Clause-36-3-13-3-coding.docx
</t>
  </si>
  <si>
    <t>36.3.5</t>
  </si>
  <si>
    <t>723</t>
  </si>
  <si>
    <t>10</t>
  </si>
  <si>
    <t>723.10</t>
  </si>
  <si>
    <t>"The above frequency domain duplication occurs after LDPC tone mapping (36.3.13.8 (LDPC tone mapper))
and segment deparsing operations (36.3.13.9 (Segment deparser))." shouldn't after both tone mapper and deparser. Should be only after one of these two</t>
  </si>
  <si>
    <t>remove " LDPC tone mapping (36.3.13.8 (LDPC tone mapper))
and"</t>
  </si>
  <si>
    <t>Ready for motion</t>
  </si>
  <si>
    <t>Jianhan Liu</t>
  </si>
  <si>
    <t>23/1815r1</t>
  </si>
  <si>
    <t>REJECTED
Note for MCS 14, in 80 MHz or 160 MHz, there is no segment deparser, so the frequency domain duplication is after LDPC tone mapper. In 320 MHz, the frequency domain duplication is after segment deparser.</t>
  </si>
  <si>
    <t>2023-10-25T05:33:50Z</t>
  </si>
  <si>
    <t>36.3.12.8</t>
  </si>
  <si>
    <t>779</t>
  </si>
  <si>
    <t>5</t>
  </si>
  <si>
    <t>779.05</t>
  </si>
  <si>
    <t>"For OFDMA transmission that is wider than 80 MHz, RU Allocation subfields per 80 MHz frequency
subblock shall carry consistent RU or MRU size and placement information for the entire PPDU"  different 80MHz can carry different RUA information. in the meanwhile, this rule is enforcing the RUA to be consistent for the PPDU...it's vague how to interprete the "consistent".</t>
  </si>
  <si>
    <t>suggest to add some explanations in one of the example of annex Z. or remove this sentence</t>
  </si>
  <si>
    <t>Jian Yu</t>
  </si>
  <si>
    <t>23/1377r1</t>
  </si>
  <si>
    <t>REVISED
An explanation is added in EHT-SIG example 3.
Instructions to the editor:
Please make the changes as shown in 11/23-1377r1 (https://mentor.ieee.org/802.11/dcn/23/11-23-1377-01) tagged with #CID19020.</t>
  </si>
  <si>
    <t>785</t>
  </si>
  <si>
    <t>60</t>
  </si>
  <si>
    <t>785.60</t>
  </si>
  <si>
    <t>"the RU Allocation subfield other than the first one in the
EHT-SIG content channel encodes zero additional User fields per RU or MRU contributed to the User
Specific field in the same EHT-SIG content channel as the RU Allocation subfield" read like the 1st RUA has to encode larger than zero user fields contributes to the same CC as the RUA. e.g. E.g. 996 -&gt; [80 30 30 30]. 1st RUA in CC2 also encodes 0 additional user fields.</t>
  </si>
  <si>
    <t>suggest to refine the language to avoid confusion</t>
  </si>
  <si>
    <t>REJECTED
The first RU Allocation subfield in each content channel can encode zero or more User fields in the same content channel.</t>
  </si>
  <si>
    <t>23</t>
  </si>
  <si>
    <t>785.23</t>
  </si>
  <si>
    <t>"NOTE 5--The exact dynamic split of User fields between the two content channels, and ,
is not specified and might be used to reduce any disparity in the number of User fields between content channels." is duplicated with "For an MU-MIMO allocation of RU or MRU size greater than 242 tones in an OFDMA transmission, the
dynamic split of User fields between EHT-SIG content channel 1 and EHT-SIG content channel 2 is decided
by the AP (on a per case basis) and signaled by the AP using the RU Allocation subfields in each EHT-SIG
content channel. "</t>
  </si>
  <si>
    <t>remove this note</t>
  </si>
  <si>
    <t>REJECTED
NOTE 5 further describes the usage of dynamic split of the User fields. Hence, it is better to keep the NOTE.</t>
  </si>
  <si>
    <t>787</t>
  </si>
  <si>
    <t>54</t>
  </si>
  <si>
    <t>787.54</t>
  </si>
  <si>
    <t>"The dynamic split of User fields can be different in each 80 MHz frequency subblock if the
Bandwidth of the PPDU is greater than or equal to 160 MHz" if MUMIMO with 4STAs is conducted on 2x996 RU in 320MHz PPDU, is it mean the split can be different in different 80MHz? e.g. 1+1 in lower 80 and 2+0 in upper 80?</t>
  </si>
  <si>
    <t>please clarify the intension.</t>
  </si>
  <si>
    <t xml:space="preserve">REJECTED
For the example given by the commenter, the under-standing is correct. Since the number of User fields may be varied in content channel 1 or 2 in each 80 MHz frequency subblock, different dynamic splits of the User fields in each 80 MHz frequency subblock may help to reduce the dis-parity in the number of User fields between content channels.
The commenter was asking a question for clarification and there is no change in the draft standards required.
</t>
  </si>
  <si>
    <t>791</t>
  </si>
  <si>
    <t>19</t>
  </si>
  <si>
    <t>791.19</t>
  </si>
  <si>
    <t>"For a DL OFDMA transmission (in the U-SIG field, the UL/DL field is set to 0, and the PPDU Type And
Compression Mode field is set to 0), the number of user fields is indicated by the RU Allocation subfields." the number of user fields is not indicated but derived from the RUAs</t>
  </si>
  <si>
    <t>change indicated by to derived from or implicitly indicated by</t>
  </si>
  <si>
    <t xml:space="preserve">REJECTED
The RU Allocation subfields do indicate the number of User fields.
The detailed methods are shown in Page 785, lines 11-21, of D4.0. 
</t>
  </si>
  <si>
    <t>797</t>
  </si>
  <si>
    <t>36</t>
  </si>
  <si>
    <t>797.36</t>
  </si>
  <si>
    <t>48 entries in total in 36-42, 6bits are sufficient to indicate a specific entry. So don't need to know N_user.</t>
  </si>
  <si>
    <t>let's discuss....</t>
  </si>
  <si>
    <t>REJECTED
While other methods exist for indication, the consensus from the discussion during the previous and current comment resolution period is to keep the same format and parsing method when 9-16 SS entries are removed from the table.</t>
  </si>
  <si>
    <t>9.4.2.312.2.3</t>
  </si>
  <si>
    <t>253</t>
  </si>
  <si>
    <t>56</t>
  </si>
  <si>
    <t>253.56</t>
  </si>
  <si>
    <t>The number of bits for "Recommended Max Simultaneous Links" should be 4.</t>
  </si>
  <si>
    <t>Abhishek Patil</t>
  </si>
  <si>
    <t>23/1396r1</t>
  </si>
  <si>
    <t>616</t>
  </si>
  <si>
    <t>This CID is implemented by CID 19751.</t>
  </si>
  <si>
    <t>2023-09-13T13:32:08Z</t>
  </si>
  <si>
    <t>Pascal VIGER</t>
  </si>
  <si>
    <t>35.8.3.2</t>
  </si>
  <si>
    <t>614</t>
  </si>
  <si>
    <t>35</t>
  </si>
  <si>
    <t>614.35</t>
  </si>
  <si>
    <t>The broadcast TWT setup is performed between a requesting STA and the AP. In case of P2P communication during a SP between the requesting STA and its peer STA, it is not clear how this peer STA is enrolled in the bTWT agreement. Indeed, if the peer STA is not informed about the TWT agreement, the peer STA could be in doze state and not be able to receive the data from the requesting STA.</t>
  </si>
  <si>
    <t>The standard shall propose a mean to inform a P2P communication receiver STA that it will be involved as a receiver during a bTWT SP : Broadcast TWT ID can be provided to that purpose.
A mechanism is proposed in doc 11-23-1125-05 to communicate over a direct link during broadcast TWT SPs and to make sure that the peer STA is also aware of this bTWT schedule .
The motion was not run on this document during last round, please run it.</t>
  </si>
  <si>
    <t>Rubayet Shafin</t>
  </si>
  <si>
    <t>23/1553r6</t>
  </si>
  <si>
    <t>REVISED
This CID is presented and discussed on September 13, 2023.  The DCN is 23/1553r3.  No straw poll is conducted.
This CID is presented and discussed on September 14, 2023.  The DCN is 23/1553r3. The straw poll results are 29 Yes, 19 No, 22 Abstain.
This CID is presented and discussed on September 27, 2023.  The DCN is 23/1553r4.  No straw poll is conducted.
This CID is presented and discussed on October 11, 2023.  The DCN is 23/1553r5. The straw poll results are 14 Yes, 32 No, 10 Abstain.
This CID is presented and discussed on November 1, 2023.  The DCN is 23/1553r6. The motion result (motion 637) is 29 Yes, 45 No, 29 Abstain.</t>
  </si>
  <si>
    <t>2023-11-01T15:56:41Z</t>
  </si>
  <si>
    <t>563</t>
  </si>
  <si>
    <t>40</t>
  </si>
  <si>
    <t>563.40</t>
  </si>
  <si>
    <t>"An AP affiliated with the AP MLD should successfully transmit an EML Operating Mode
Notification frame," successfully cannot be guarenteed</t>
  </si>
  <si>
    <t>remove "successfully"</t>
  </si>
  <si>
    <t>REJECTED
“successfully’ was added in a previous LB to emphasize that the immediate response to the transmitted EML OMN frame by the AP needs to be received before the end of the transition timeout interval. It is also using ‘should’ and not ‘shall’ so doesn’t need to be guaranteed.</t>
  </si>
  <si>
    <t>564</t>
  </si>
  <si>
    <t>58</t>
  </si>
  <si>
    <t>564.58</t>
  </si>
  <si>
    <t>" The non-AP MLD shall operate in the EMLSR mode on the EMLSR links and the other non-AP
STAs affiliated with the non-AP MLD operating on the corresponding EMLSR links, which did not
transmit the EML Operating Mode Notification frame, shall transition to active mode without being
required to transmit a frame with the Power Management subfield set to 0," not easy to understand the intension...</t>
  </si>
  <si>
    <t>try this"The non-AP MLD shall operate in the EMLSR mode on the EMLSR links. The other non-AP
STAs affiliated with the non-AP MLD operating on the corresponding EMLSR links, which did not
transmit the EML Operating Mode Notification frame, shall transition to active mode without being
required to transmit a frame with the Power Management subfield set to 0" see if this is the intension</t>
  </si>
  <si>
    <t xml:space="preserve">REJECTED
The EMLSR mode enablement and the power state change of the other non-AP STAs that didn’t transmit the EML OMN frame happens when either condition a) or b) that follows the sentence is met. So the proposed change is not correct. </t>
  </si>
  <si>
    <t>566</t>
  </si>
  <si>
    <t>566.46</t>
  </si>
  <si>
    <t>we don't need note 4 in spec to specify receiver's behavior</t>
  </si>
  <si>
    <t>remove the note 4</t>
  </si>
  <si>
    <t>REJECTED
It is a note that provides additional information for clarity.</t>
  </si>
  <si>
    <t>566.60</t>
  </si>
  <si>
    <t>"and the minimum MAC padding duration of the Padding field of the initial Control frame," not sure how this is related to the capability of receiving a PPDU after response to ICF...</t>
  </si>
  <si>
    <t>capability of receiving a PPDU should only related to the modes that non-AP STA supports. Therefore this padding duration should be removed.</t>
  </si>
  <si>
    <t>REJECTED
“the minimum MAC padding duration of the Padding field of the initial Control frame” contributes to the time at which the STA affiliated with the non-AP MLD can start receiving a PPDU described in the paragraph.</t>
  </si>
  <si>
    <t>9</t>
  </si>
  <si>
    <t>566.09</t>
  </si>
  <si>
    <t>"An AP affiliated with the AP MLD that initiates frame exchanges that are neither group addressed
Data nor group addressed Management frames with the non-AP MLD on one of the EMLSR links
shall begin the frame exchanges by transmitting the initial Control frame to the non-AP MLD with
the limitations specified below" is this enabling the ICF transmission before EMLOMN frame? if so, please make it explicit</t>
  </si>
  <si>
    <t>clarify if this implicitly enable the ICF before EMLOMN</t>
  </si>
  <si>
    <t xml:space="preserve">REJECTED
This is an invalid comment (see doc. 11-11/1625r2 at https://mentor.ieee.org/802.11/dcn/11/11-11-1625-02-0000-comment-resolution-guide.doc). The commenter is asking a question and is not proposing a change that can be interpreted in any sense as “specific wording.”
The cited sentence is after the EMLSR mode is enabled. After the EMLSR mode is enabled, based on the cited sentence, when an EML OMN frame is transmitted on an EMLSR link by the corresponding AP affiliated with an AP MLD, it requires ICF.
</t>
  </si>
  <si>
    <t>568</t>
  </si>
  <si>
    <t>568.22</t>
  </si>
  <si>
    <t>"NOTE 10--The MU-RTS Trigger frame can be used to initiate frame exchanges with one or more STAs affiliated with
non-AP MLDs in the EMLSR mode." it's not quite clear what's this note for...is this exclusive for MU-RTS and not for BFRP?</t>
  </si>
  <si>
    <t>The behavior seems straighforward. Please clarify what's the intension of this note which specifically calls out MURTS instead of BFRP.</t>
  </si>
  <si>
    <t xml:space="preserve">REVISED
This NOTE is supposed to go with the figure that illustrates MU-RTS initiated frame exchange sequence.
TGbe editor to move NOTE 10 after Figure AF-47 in TGbe D4.0 P1026.
</t>
  </si>
  <si>
    <t>5.0</t>
  </si>
  <si>
    <t>Okan Mutgan</t>
  </si>
  <si>
    <t>9.4</t>
  </si>
  <si>
    <t>192</t>
  </si>
  <si>
    <t>192.50</t>
  </si>
  <si>
    <t>MLD Average Access delay is missing, 11be should have a solution to extend BSS average Access Delay to MLD level average access delay.</t>
  </si>
  <si>
    <t>the commenter will provide a resolution</t>
  </si>
  <si>
    <t>Stephen Mccann</t>
  </si>
  <si>
    <t>23/1817r0</t>
  </si>
  <si>
    <t>REJECTED
A proposed resolution for this CID was discussed as part of the comment resolutions in https://mentor.ieee.org/802.11/dcn/22/11-22-1876-01, however the group could not reach consensus on a proposed change that would resolve the comment. The issue of supporting MLD average access delay and diagnostics has been raised before in earlier comments (e.g. comment 10009 during LB266) and this was rejected due to the inability of the group to reach consensus.</t>
  </si>
  <si>
    <t>2023-11-10T12:19:17Z</t>
  </si>
  <si>
    <t>11be should provide a solution to extend STA Statistics request/report to MLD level</t>
  </si>
  <si>
    <t>the commenter will provide a resolution on it.</t>
  </si>
  <si>
    <t>REJECTED
A proposed resolution for this CID was discussed as part of the comment resolutions in https://mentor.ieee.org/802.11/dcn/22/11-22-1876-01, however the group could not reach consensus on a proposed change that would resolve the comment. The issue of supporting MLD average access delay and diagnostics has been raised before in earlier comments (e.g. comment 10010 during LB266) and this was rejected due to the inability of the group to reach consensus.</t>
  </si>
  <si>
    <t>2023-11-10T12:19:28Z</t>
  </si>
  <si>
    <t>Leonardo Lanante</t>
  </si>
  <si>
    <t>Z.6</t>
  </si>
  <si>
    <t>975</t>
  </si>
  <si>
    <t>975.22</t>
  </si>
  <si>
    <t>The 5th octet should be 00010100 (28) and not 01010000 (0A) for both content channels 1 and 2</t>
  </si>
  <si>
    <t>23/1378r0</t>
  </si>
  <si>
    <t xml:space="preserve">REVISED
Reflect the changes in detail
Instructions to the editor:
Please make the changes as shown in 11/23-1378r0 (https://mentor.ieee.org/802.11/dcn/23/11-23-1378-00) tagged with #CID19036.
</t>
  </si>
  <si>
    <t>975.31</t>
  </si>
  <si>
    <t>The 5th octet should be 28 and not 0A for content channels 1 and 2.</t>
  </si>
  <si>
    <t>REVISED
Reflect the changes in detail
Instructions to the editor:
Please make the changes as shown in 11/23-1378r0 (https://mentor.ieee.org/802.11/dcn/23/11-23-1378-00) tagged with #CID19036.
Note to the commenter and editor: It is the same proposed change as part of CID 19036.</t>
  </si>
  <si>
    <t>This CID is implemented by CID 19036.</t>
  </si>
  <si>
    <t>Z.8</t>
  </si>
  <si>
    <t>978</t>
  </si>
  <si>
    <t>18</t>
  </si>
  <si>
    <t>978.18</t>
  </si>
  <si>
    <t>The 5th octet should be 68 and not 16 for content channels 1 and 2.</t>
  </si>
  <si>
    <t>REVISED
Reflect the changes in detail
Instructions to the editor:
Please make the changes as shown in 11/23-1378r0 (https://mentor.ieee.org/802.11/dcn/23/11-23-1378-00) tagged with #CID19038</t>
  </si>
  <si>
    <t>Z.9</t>
  </si>
  <si>
    <t>983</t>
  </si>
  <si>
    <t>983.50</t>
  </si>
  <si>
    <t>The 3rd and 4th octets should be 39 and 74 respectively for both content channels. Not 9C and 2E.</t>
  </si>
  <si>
    <t>REVISED
Reflect the changes in detail
Instructions to the editor:
Please make the changes as shown in 11/23-1378r0 (https://mentor.ieee.org/802.11/dcn/23/11-23-1378-00) tagged with #CID19039.</t>
  </si>
  <si>
    <t>Z.10</t>
  </si>
  <si>
    <t>985</t>
  </si>
  <si>
    <t>32</t>
  </si>
  <si>
    <t>985.32</t>
  </si>
  <si>
    <t>The second content channel should be BF E6 55 DA 1A 28 00 00 00 00 0</t>
  </si>
  <si>
    <t>REVISED
Reflect the changes in detail
Instructions to the editor:
Please make the changes as shown in 11/23-1378r0 (https://mentor.ieee.org/802.11/dcn/23/11-23-1378-00) tagged with #CID19040.</t>
  </si>
  <si>
    <t>Z.13</t>
  </si>
  <si>
    <t>991</t>
  </si>
  <si>
    <t>991.24</t>
  </si>
  <si>
    <t>The 12th octet of content channel 1 should be E3 and not 73</t>
  </si>
  <si>
    <t>REVISED
Reflect the changes in detail
Instructions to the editor:
Please make the changes as shown in 11/23-1378r0 (https://mentor.ieee.org/802.11/dcn/23/11-23-1378-00) tagged with #CID19041.</t>
  </si>
  <si>
    <t>670</t>
  </si>
  <si>
    <t>17</t>
  </si>
  <si>
    <t>670.17</t>
  </si>
  <si>
    <t>The EHT-SIG content channels per 80 MHz frequency subblock are allowed to carry different information when EHT MU PPDU bandwidth for OFDMA transmission is wider than 80 MHz. This needs to be supported in the RU_ALLOCATION parameter o fthe TXVECTOR. For 160 MHz and above, the number of bits indicated should be for every 80 MHz frequency subblock. See Annex Z.9 showing that 72 bits RU allocation field for the lower and upper 80 MHz may be different so 144 bits is actually needed for the 160 MHz case.</t>
  </si>
  <si>
    <t>Change "72 bits for a 160 MHz PPDU;
144 bits for a 320 MHz PPDU." to
"72 bits for every 80 MHz frequency subblock of a 160 MHz PPDU;
144 bits for every 80 MHz frequency subblock of a 320 MHz PPDU."</t>
  </si>
  <si>
    <t>35.3.24.2.1</t>
  </si>
  <si>
    <t>578</t>
  </si>
  <si>
    <t>41</t>
  </si>
  <si>
    <t>578.41</t>
  </si>
  <si>
    <t>The word except here is confusing. May be fixed by deleting the phrase 'via an enabled link' which seems unnecessary.</t>
  </si>
  <si>
    <t>A STA affiliated with a MLD may negotiate individual TWT agreements with a STA affiliated with a peer MLD as defined in 10.47.1 (TWT overview) and 26.8.2 (Individual TWT agreements)  except the following:</t>
  </si>
  <si>
    <t>Ming Gan</t>
  </si>
  <si>
    <t>23/1481r3</t>
  </si>
  <si>
    <t xml:space="preserve">REVISED
Agree with the comment, but “a” before MLD should be “an”.
TGbe editor, please change it to " A STA affiliated with an MLD that operates on an enabled link may negotiate individual TWT agreements with a STA affiliated with a peer MLD as defined in 10.47.1 (TWT overview) and 26.8.2 (Individual TWT agreements)  except the following:".
</t>
  </si>
  <si>
    <t>619</t>
  </si>
  <si>
    <t>2023-09-13T13:34:20Z</t>
  </si>
  <si>
    <t>7</t>
  </si>
  <si>
    <t>579.07</t>
  </si>
  <si>
    <t>Two periods at the end of the sentence</t>
  </si>
  <si>
    <t>Remove one period</t>
  </si>
  <si>
    <t>This CID is implemented by CID 19907.</t>
  </si>
  <si>
    <t>36.3.2.1</t>
  </si>
  <si>
    <t>686</t>
  </si>
  <si>
    <t>14</t>
  </si>
  <si>
    <t>686.14</t>
  </si>
  <si>
    <t>Extra dash in the negative sign of RU 9</t>
  </si>
  <si>
    <t>Remove the extra dash</t>
  </si>
  <si>
    <t>Editor</t>
  </si>
  <si>
    <t>23/1684r1</t>
  </si>
  <si>
    <t>2023-10-25T05:38:46Z</t>
  </si>
  <si>
    <t>686.19</t>
  </si>
  <si>
    <t>Extra dash in the negative sign of RU 18</t>
  </si>
  <si>
    <t>33</t>
  </si>
  <si>
    <t>686.33</t>
  </si>
  <si>
    <t>RU3 should be RU 3</t>
  </si>
  <si>
    <t>Robert Sosack</t>
  </si>
  <si>
    <t>11.3.6.4</t>
  </si>
  <si>
    <t>381.07</t>
  </si>
  <si>
    <t>Numbered list should start a 1 instead of continue numbering from the previous list as these two list are not related.</t>
  </si>
  <si>
    <t>Start numbered list at 1 beginning with Enablement/Deenablement.</t>
  </si>
  <si>
    <t>23/1685r1</t>
  </si>
  <si>
    <t>REJECTED
The text the commenter referred to is baseline text.</t>
  </si>
  <si>
    <t>630</t>
  </si>
  <si>
    <t>2023-11-01T14:47:54Z</t>
  </si>
  <si>
    <t>9.4.2.312.4</t>
  </si>
  <si>
    <t>262</t>
  </si>
  <si>
    <t>262.20</t>
  </si>
  <si>
    <t>Maximum MPDU length directly implies maximum A-MSDU length. As a result, there is no need to indicate both separately in Figure 9-1001ab--Operation Parameter Info subfield format</t>
  </si>
  <si>
    <t>Remove field to indicate Maximum A-MSDU Length. Remove the present bit in Figure 9-1001aa-Presence Indication subfield format as well.</t>
  </si>
  <si>
    <t>Binita Gupta</t>
  </si>
  <si>
    <t>23/1771r0</t>
  </si>
  <si>
    <t>2023-10-17T10:30:43Z</t>
  </si>
  <si>
    <t>11.2.3.15.3</t>
  </si>
  <si>
    <t>6</t>
  </si>
  <si>
    <t>367.06</t>
  </si>
  <si>
    <t>Clarify that for MLO, the GTK, IGTK, BIGTK is indicated used WNM Sleep Mode MLO GTK/IGTK/BIGTK subelement.</t>
  </si>
  <si>
    <t>REVISED
Agree in principle with the commenter.
TGbe editor to make the changes shown in 11-23/1383r2 (https://mentor.ieee.org/802.11/dcn/23/11-23-1383-02) under all headings that include CID 19050</t>
  </si>
  <si>
    <t>260</t>
  </si>
  <si>
    <t>21</t>
  </si>
  <si>
    <t>260.21</t>
  </si>
  <si>
    <t>It does not makes sense for the non-AP MLD to always indicate NSTR Bitmap Size. If the non-AP MLD is signle radio, there is no NSTR Bitmap at all. There should be a present bit to indicate if NSTR link pair is present.</t>
  </si>
  <si>
    <t>The proposed text in 11-23-765-05 resolves the issue. Adopt the texts in 11-23-765-05.</t>
  </si>
  <si>
    <t>23/1467r2</t>
  </si>
  <si>
    <t>REVISED
Agree in principle. Text has been revised to indicate a present bit for NSTR Link Pair.
TGbe editor, please make the changes tagged by CID #19051 in 11-23/1467r2 (https://mentor.ieee.org/802.11/dcn/23/11-23-1467-01).</t>
  </si>
  <si>
    <t>2023-09-19T13:23:16Z</t>
  </si>
  <si>
    <t>366</t>
  </si>
  <si>
    <t>59</t>
  </si>
  <si>
    <t>366.59</t>
  </si>
  <si>
    <t>The second bullet "If a GTK/IGTK/BIGTK update is in progress, the pending GTK, IGTK, and BIGTK shall be
included in the WNM Sleep Mode Response frame." should be combined with the first bullet since they belong to the same context. Note that in bullet 3, only one bullet is used to describe the cases with or without GTK/IGTK/BIGTK update in progress.</t>
  </si>
  <si>
    <t>Move the texts of the second bullet to the end of the first bullet and remove the second bullet.</t>
  </si>
  <si>
    <t>367.17</t>
  </si>
  <si>
    <t>The third bullet operation does not match the baseline bullet 3 for non-MLO in 366.62. Specifically, the case when GKT update is in progress is missing.</t>
  </si>
  <si>
    <t>Similar to the baseline, add the operation when GTK update is in progress. Suggested text below. "If a GTK update is in progress for a setup link, the pending GTK for the setup link shall be sent to the STA using another group key handshake immediately after the current GTK of the setup link has been sent."</t>
  </si>
  <si>
    <t>367.10</t>
  </si>
  <si>
    <t>The second bullet is under the context of the first bullet. Should just combine them.</t>
  </si>
  <si>
    <t>3.2</t>
  </si>
  <si>
    <t>60.01</t>
  </si>
  <si>
    <t>Setup link maybe added or removed due to ML reconfiguration. Need to update the defintion to reflect the add/remove operation.</t>
  </si>
  <si>
    <t>Change the definiotn to the following. "setup link: Between the access point (AP) multi-link device (MLD) and the associated non-AP MLD, a link
that is requested by the non-AP MLD in the (Re)Association Request frame, is accepted by the AP MLD
in the (Re)Association Response frame (see 35.3.5 (ML (re)setup)), and is not removed (see 35.3.6.3 (Removing affiliated APs)) or deleted (see 35.3.6.4 (ML reconfiguration to the ML setup)) at a later time or a link that is added through multi-link reconfiguration (see 35.3.6.4 ML (reconfiguration to the ML setup)) and is not removed (see 35.3.6.3 (Removing affiliated APs)) or deleted (see 35.3.6.4 (ML reconfiguration to the ML setup)) at a later time."</t>
  </si>
  <si>
    <t>23/1466r2</t>
  </si>
  <si>
    <t>REVISED
Agree with the commenter.
TGbe editor, please make the changes tagged by CID #19055 in 11-23/1466r2 (https://mentor.ieee.org/802.11/dcn/23/11-23-1466-02).</t>
  </si>
  <si>
    <t>624</t>
  </si>
  <si>
    <t>2023-09-14T21:15:44Z</t>
  </si>
  <si>
    <t>35.3.5.1</t>
  </si>
  <si>
    <t>508</t>
  </si>
  <si>
    <t>508.07</t>
  </si>
  <si>
    <t>A Link that is removed or deleted is not a setup link anymore. Tweak the lanuage to accommodate the remove and delete case.</t>
  </si>
  <si>
    <t>Change the sentence to: A link that is requested by the non-AP MLD for (re)setup in the (Re)Association Request frame, is
accepted by the AP MLD in the (Re)Association Response frame and is not removed (see 35.3.6.3 (Removing affiliated APs)) or deleted (see 35.3.6.4 (ML reconfiguration to the ML setup)) at a later time is a setup link between the AP MLD and
the associated non-AP MLD.</t>
  </si>
  <si>
    <t>23/1381r2</t>
  </si>
  <si>
    <t>4</t>
  </si>
  <si>
    <t>508.04</t>
  </si>
  <si>
    <t>It can be useful to mandate that assocaition request frame use the same link as authenticationf frame to avoid interop issue because this is the most common approach to proceed. It is possible that client may do authentication beforehand to shorten the time to do authetnication later, but in that case, PMKSA caching can still be used.</t>
  </si>
  <si>
    <t>Add the following right before "The (Re)Association Response frame shall be transmitted by the AP MLD through the affiliated AP that
receives the (Re)Association Request frame.": "For the (Re)Association Request frame sent by a non-AP MLD to an AP MLD:
- the A2 field shall be the same as the A2 field of the latest Authentication frame(s) sent from the non-AP MLD to the AP MLD that leads to a successful authentication to set the state to State 2. (see 11.3.2)
- the A1 field shall be the same as the A1 field of the latest Authentication frame(s) sent from the non-AP MLD to the AP MLD that leads to a successful authentication to set the state to State 2. (see 11.3.2)
NOTE - If non-AP MLD has performed a successful authentication beforehand with an AP MLD to save time for the later association, and the non-AP MLD cannot transmit to the AP affiliated with the AP MLD that responds to the Authentication frame sent from the non-AP MLD that leads to successful authentication (for example, due to the reason that AP MLD removes the affiliated AP), then the non-AP MLD might initiate another authentication exchange with AP MLD through any AP affiliated with the AP MLD using PMKSA caching."</t>
  </si>
  <si>
    <t>23/1381r3</t>
  </si>
  <si>
    <t>REVISED
We add a note to clarify it is the same STA sending the (re)association frame and authentication frame. We also shorten the note and focus on the rules that benefits interop.
TGbe editor to make the changes shown in 11-23/1381r3 (https://mentor.ieee.org/802.11/dcn/23/11-23-1381-03) under all headings that include CID 19057</t>
  </si>
  <si>
    <t>617</t>
  </si>
  <si>
    <t>2023-09-13T13:33:12Z</t>
  </si>
  <si>
    <t>13.7.1</t>
  </si>
  <si>
    <t>457</t>
  </si>
  <si>
    <t>457.45</t>
  </si>
  <si>
    <t>Similar to 4-way, we may want to verify AP MAC address during FT exchange.</t>
  </si>
  <si>
    <t>Add the following after "If the Reassociation Response frame includes the RSNXE, ....": "If FTR is an AP MLD and in the Reassociation Response frame, the affiliated AP MAC address for each link in the Basic Multi-Link element are not identical to the corresponding AP MAC address received in the Beacon and Probe Response frames from the corresponding AP affiliated with the FTR or in the multi-link probe response frame from the FTR, the S1KH of the FTO shall discard the response."</t>
  </si>
  <si>
    <t>23/1382r3</t>
  </si>
  <si>
    <t>REVISED
Agree in principle with the commenter. We tweak the language by moving the location of “received” and add “target” before FTR.
TGbe editor to make the changes shown in 11-23/1382r3 (https://mentor.ieee.org/802.11/dcn/23/11-23-1382-03)under all headings that include CID 19058</t>
  </si>
  <si>
    <t>13.8.5</t>
  </si>
  <si>
    <t>463</t>
  </si>
  <si>
    <t>463.05</t>
  </si>
  <si>
    <t>tweak the language to say RSNEs corresponding to requested links that exists in case that the requested link does not exist and not responded in (re)associaiton response</t>
  </si>
  <si>
    <t>change "RSNEs corresponding to all requested links" to "RSNEs corresponding to all requested links that exist"</t>
  </si>
  <si>
    <t>463.17</t>
  </si>
  <si>
    <t>tweak the language to say RSNXEs corresponding to requested links that exists in case that the requested link does not exist and not responded in (re)associaiton response</t>
  </si>
  <si>
    <t>change "RSNXEs (if present) corresponding to all requested links " to "RSNXEs (if present) corresponding to all requested links that exist "</t>
  </si>
  <si>
    <t>463.20</t>
  </si>
  <si>
    <t>tweak the language to say AP MAC Addressess corresponding to requested links that exists in case that the requested link does not exist and not responded in (re)associaiton response</t>
  </si>
  <si>
    <t>change "AP MAC address corresponding to all requested links " to "AP MAC address corresponding to all requested links that exist"</t>
  </si>
  <si>
    <t>10.3.2.14.3</t>
  </si>
  <si>
    <t>335</t>
  </si>
  <si>
    <t>335.30</t>
  </si>
  <si>
    <t>missing 1 for the sentence "If either an MLD1 or an MLD2 is a non-QMF MLD, all STAs affiliated with the MLD1 shall use RC15 in
Table 10-6 (Receiver caches), where the duplicate detection cache is maintained by the MLD, "</t>
  </si>
  <si>
    <t>change the referred sentence to "If either an MLD1 or an MLD2 is a non-QMF MLD, all STAs affiliated with the MLD1 shall use RC15 in
Table 10-6 (Receiver caches), where the duplicate detection cache is maintained by the MLD1, "</t>
  </si>
  <si>
    <t>10.3.2.14.2</t>
  </si>
  <si>
    <t>334</t>
  </si>
  <si>
    <t>334.60</t>
  </si>
  <si>
    <t>TR4 applies to IQMF except the frames exclduing in 35.3.14 as described in SNS12.</t>
  </si>
  <si>
    <t>change "...for each MMPDU carried in one or more IQMFs ..." to "...for each MMPDU carried in one or more IQMFs (except the frames that are
excluded in 35.3.14 (Multilink device individually
addressed Management frame
delivery)) ..."</t>
  </si>
  <si>
    <t>35.3.14</t>
  </si>
  <si>
    <t>549</t>
  </si>
  <si>
    <t>549.09</t>
  </si>
  <si>
    <t>Aligned TWT Bitmap subfield has also been added to the TWT element. Excluding the case of using Aligned TWT Bitmap subfield in the subclause.</t>
  </si>
  <si>
    <t>as described in the comments. Several instances in 34.3.14.1 and 35.14.3</t>
  </si>
  <si>
    <t>23/1385r2</t>
  </si>
  <si>
    <t>REJECTED
Link ID Bitmap subfield and Aligned TWT bitmap subfield will always appear at the same time.</t>
  </si>
  <si>
    <t>4.5.3.2</t>
  </si>
  <si>
    <t>64</t>
  </si>
  <si>
    <t>64.06</t>
  </si>
  <si>
    <t>Similar to bullet (a) use number rathen bullet in (b)</t>
  </si>
  <si>
    <t>Change bullet to 1), 2), 3), 4)</t>
  </si>
  <si>
    <t>This CID is implemented by CID 19066.</t>
  </si>
  <si>
    <t>Add high level description to each bullet to help reading.</t>
  </si>
  <si>
    <t>Add (non-MLO to non-MLO) for first bullet,  (MLO to MLO) for second bullet,  (MLO to non-MLO) for third bullet.  (non-MLO to MLO) for fourth bullet.</t>
  </si>
  <si>
    <t xml:space="preserve">REVISED
Agree in principle with the commenter.
We also change the bullet to number.
TGbe editor to make the changes shown in 11-23/1383r2 (https://mentor.ieee.org/802.11/dcn/23/11-23-1383-02)  under all headings that include CID 19066
</t>
  </si>
  <si>
    <t>12.7.6.4</t>
  </si>
  <si>
    <t>432</t>
  </si>
  <si>
    <t>432.34</t>
  </si>
  <si>
    <t>put Parentheses around "if information is available"</t>
  </si>
  <si>
    <t>change "The affiliated AP MAC address and all fields in the RSNE and the RSNXE (if present), of other
discovered links, if information is available are identical to those received for the affiliated APs
of the AP MLD." to "The affiliated AP MAC address and all fields in the RSNE and the RSNXE (if present), of other
discovered links (if information is available), are identical to those received for the affiliated APs
of the AP MLD."</t>
  </si>
  <si>
    <t>Michael Montemurro</t>
  </si>
  <si>
    <t>23/1652r2</t>
  </si>
  <si>
    <t>REVISED
Incorporate the changes under “Proposed Resolution: (19496, 20071, 19067) in https://mentor.ieee.org/802.11/dcn/23/11-23-1652-02. Align with the updated baseline item a) and make the verification steps clearer.</t>
  </si>
  <si>
    <t>2023-10-25T03:59:55Z</t>
  </si>
  <si>
    <t>12.5.2.3.1</t>
  </si>
  <si>
    <t>408</t>
  </si>
  <si>
    <t>63</t>
  </si>
  <si>
    <t>408.63</t>
  </si>
  <si>
    <t>The note "For MLO, this also applies for
retransmission on another link.." is not entirely correct for management frame. Note that MPDU includes data and management frame. A management frame like multi-link probe request may change contents during retransmission. For example, the link that the multi-link probe request is transmtited is always requested and the per-sta profile  Probe Request Multi-Link element specifies the additional link to be requested if retransmitted in another link, then contents may need to be changed to make sure that the requested links remain the same. Probe Reqeust can not be encrypted, so the situation may not matter. However, for other frames like WNM sleep mode response, there are OCI element and the indication of the OCI element may change based on the link that is transmtited. Chaning content is essentially fine because AAD swap is not used, and STA MAC address is different in each link, so nonce is essentially different in each link even if the PN is the same. As a result, the original sentence in D3.1 is better rather than the revised note.</t>
  </si>
  <si>
    <t>Suggest to delete "For MLO, this also applies for
retransmission on another link.." and simply say "For MLO, MPDUs are
encapsulated with the same PN when retransmitted on another link."</t>
  </si>
  <si>
    <t xml:space="preserve">REVISED
Make the change for both CCMP and GCMP
At 408.61 and 413.35, change
“For MLO, this also applies for retransmission on another link.”
to
“For MLO, MPDUs are encapsulated with the same PN when retransmitted on another link.”
</t>
  </si>
  <si>
    <t>2023-10-24T08:43:29Z</t>
  </si>
  <si>
    <t>35.12</t>
  </si>
  <si>
    <t>625.04</t>
  </si>
  <si>
    <t>RXVECTOR defined in EHT PHY may report PHY_VER_UNKNOWN and provides BSS color. This will happen to PPDU like Wi-Fi 8 PPDU that also uses U-SIG. As a result, if BSS_COLOR is reported with PHY_VER_UNKNOWN, then intra, inter BSS differentiationa and intra-PPDU powersave maybe used.</t>
  </si>
  <si>
    <t>replace the first bullet as "The conditions that apply to an HE MU PPDU shall also apply to an PPDU with FORMAT of RXVECTOR indicates PHY_VER_UNKNOWN or EHT_MU". Note that the intra-inter PPDU differentiation clause in baseline also seem to already cover PHY_VER_UNKNOWN</t>
  </si>
  <si>
    <t>Yuchen Guo</t>
  </si>
  <si>
    <t>23/1471r0</t>
  </si>
  <si>
    <t>REVISED
Agree in principle with the commenter.
TGbe editor:
Please implement the changes in https://mentor.ieee.org/802.11/dcn/23/11-23-1471-00 tagged as #19403.</t>
  </si>
  <si>
    <t>This CID is implemented by CID 19403.</t>
  </si>
  <si>
    <t>2023-09-14T21:16:01Z</t>
  </si>
  <si>
    <t>Takuhiro Sato</t>
  </si>
  <si>
    <t>35.3.4.6</t>
  </si>
  <si>
    <t>624.10</t>
  </si>
  <si>
    <t>"multi-link probe req" in Figure 35-12a should be "multi-link probe request".</t>
  </si>
  <si>
    <t>as in comment</t>
  </si>
  <si>
    <t>23/1406r0</t>
  </si>
  <si>
    <t>The change applies to figures AF-9 &amp; AF-10 (2 instances) in D4.1.</t>
  </si>
  <si>
    <t>Pei Zhou</t>
  </si>
  <si>
    <t>35.2.1.2.2</t>
  </si>
  <si>
    <t>484</t>
  </si>
  <si>
    <t>484.23</t>
  </si>
  <si>
    <t>The first bullet and the second bullet talk about the similar condition, i.e., there is only one User Info field with AID12 = 1~2006.</t>
  </si>
  <si>
    <t>Suggest to merge the first and the second bullets into one bullet.</t>
  </si>
  <si>
    <t>Yunbo Li</t>
  </si>
  <si>
    <t>23/1796r0</t>
  </si>
  <si>
    <t>2023-10-18T00:18:42Z</t>
  </si>
  <si>
    <t>35.2.1.2.3</t>
  </si>
  <si>
    <t>487</t>
  </si>
  <si>
    <t>487.06</t>
  </si>
  <si>
    <t>It is better to change "the time allocated in the Trigger frame" to "the time allocated in the MU-RTS TXS Trigger frame".</t>
  </si>
  <si>
    <t>As in comment.</t>
  </si>
  <si>
    <t>Dibakar Das</t>
  </si>
  <si>
    <t>23/1772r0</t>
  </si>
  <si>
    <t>2023-10-17T10:23:30Z</t>
  </si>
  <si>
    <t>G</t>
  </si>
  <si>
    <t>Suggest to remove the sentence "A QoS Data frame is transmitted successfully by the STA for an AC if it requires immediate acknowledgment and the STA receives an immediate acknowledgment for that frame, or if the QoS Data frame does not require immediate acknowledgment."</t>
  </si>
  <si>
    <t>This sentence is abvious and adds no information to the TXOP sharing procedure.</t>
  </si>
  <si>
    <t>487.30</t>
  </si>
  <si>
    <t>Change "assists" to "assist".</t>
  </si>
  <si>
    <t>35.3.3.5.1</t>
  </si>
  <si>
    <t>494</t>
  </si>
  <si>
    <t>494.56</t>
  </si>
  <si>
    <t>Change "ikely" to "likely".</t>
  </si>
  <si>
    <t>23/1403r0</t>
  </si>
  <si>
    <t>This CID is implemented by CID 19808.</t>
  </si>
  <si>
    <t>507</t>
  </si>
  <si>
    <t>507.21</t>
  </si>
  <si>
    <t>Delete "STA authentication" in "11.3 (STA
authenticationAuthentication and association)."</t>
  </si>
  <si>
    <t>Similar issues in Page 367 Line 38 and 42. Please check the draft and make global changes to fix this issue.</t>
  </si>
  <si>
    <t>REJECTED
When cross referencing is enabled in FrameMarker, the strikethrough was not displayed.  It is the limitation of the FrameMarker.</t>
  </si>
  <si>
    <t>38</t>
  </si>
  <si>
    <t>507.38</t>
  </si>
  <si>
    <t>If a (Re)Association Request frame includes the Basic Multi-Link element to initiate ML (re)setup, but the AP MLD refuses (all links) and indicates "REFUSED_REASON_UNSPECIFIED" in the Status Code field in the (Re)Association Response frame body. In this case the (Re)Association Response frame sent in response to the (Re)Association Request frame could not include the Basic Multi-link element.</t>
  </si>
  <si>
    <t>Change "shall" to "may".</t>
  </si>
  <si>
    <t>REJECTED
In this case, it is the AP MLD rejects the association attempt, so the Basic Multi-link element is still included.</t>
  </si>
  <si>
    <t>35.3.7.3</t>
  </si>
  <si>
    <t>527</t>
  </si>
  <si>
    <t>527.05</t>
  </si>
  <si>
    <t>This example is related to single radio non-AP MLD.</t>
  </si>
  <si>
    <t>Change "signal" to "single".</t>
  </si>
  <si>
    <t>Laurent Cariou</t>
  </si>
  <si>
    <t>23/1547r4</t>
  </si>
  <si>
    <t>623</t>
  </si>
  <si>
    <t>This CID is implemented by CID 19262.</t>
  </si>
  <si>
    <t>2023-09-16T00:41:50Z</t>
  </si>
  <si>
    <t>35.3.7.6</t>
  </si>
  <si>
    <t>531</t>
  </si>
  <si>
    <t>531.36</t>
  </si>
  <si>
    <t>In line 25 of page 531, "Before receiving the Multi-Link Operation Update Response frame, the non-AP STA affiliated with the non-AP MLD shall not apply xxx." means that the operation parameter update is not successful yet. But line 36 describes a condition: an operation parameter update is successful if an AP affiliated with an AP MLD transmits an MultiLink Operation Update Response frame with the Status Code equal to the value 0 (SUCCESS). What if the AP affiliated with an AP MLD  transmits an MultiLink Operation Update Response frame with the Status Code equal to the value 0 (SUCCESS), while the non-AP STA affiliated with an non-AP MLD doesn't receive this frame (due to other reasons)?</t>
  </si>
  <si>
    <t>Change "An operation parameter update is successful if a STA affiliated with an MLD receives or transmits an MultiLink Operation Update Response frame with the Status Code equal to the value 0 (SUCCESS)" to "An operation parameter update is successful if a non-AP STA affiliated with an non-AP MLD receives an MultiLink Operation Update Response frame with the Status Code equal to the value 0 (SUCCESS)."</t>
  </si>
  <si>
    <t>Chien-Fang Hsu</t>
  </si>
  <si>
    <t>23/1483r1</t>
  </si>
  <si>
    <t xml:space="preserve">REVISED
Agree with the commenter in principle. Add “successfully” in L35P531 before “transmits and receives” so that the case which the Multi-link Operation Update Response frame is transmitted but is not received successfully is excluded. 
TGbe editor: please implement changes as shown in https://mentor.ieee.org/802.11/dcn/23/11-23-1483-01 tagged 19079. 
</t>
  </si>
  <si>
    <t>2023-11-01T14:47:00Z</t>
  </si>
  <si>
    <t>35.3.10</t>
  </si>
  <si>
    <t>535</t>
  </si>
  <si>
    <t>2</t>
  </si>
  <si>
    <t>535.02</t>
  </si>
  <si>
    <t>A typo "th".</t>
  </si>
  <si>
    <t>Change "th" to "the".</t>
  </si>
  <si>
    <t>23/1480r4</t>
  </si>
  <si>
    <t>2023-09-13T13:34:35Z</t>
  </si>
  <si>
    <t>36.3.12.8.2</t>
  </si>
  <si>
    <t>775</t>
  </si>
  <si>
    <t>775.50</t>
  </si>
  <si>
    <t>the 1st user encoding block must be present because this is for MU transmission</t>
  </si>
  <si>
    <t>remove "if present"</t>
  </si>
  <si>
    <t>REJECTED
There exists one User field in the common encoding block. Hence if the number of non-OFDMA Users is 2, one User field per content channel, then no user encoding block is present.</t>
  </si>
  <si>
    <t>36.1.1</t>
  </si>
  <si>
    <t>654</t>
  </si>
  <si>
    <t>654.58</t>
  </si>
  <si>
    <t>Is it mandatory for AP to receive a MU PPDU which is not fully occupied? The following text sounds mandatory "40 MHz and 80 MHz channel widths and all RU and MRU sizes and locations applicable to the
40 MHz and 80 MHz channel widths in the 5 GHz and 6 GHz bands (transmit and receive) if the
STA is not a 20 MHz-only non-AP STA."</t>
  </si>
  <si>
    <t>if mandatory, suggest to clarify with explicit text.</t>
  </si>
  <si>
    <t>Bin Tian</t>
  </si>
  <si>
    <t>23/1506r1</t>
  </si>
  <si>
    <t xml:space="preserve">REJECTED
This bullet is emphasising the bandwidth support requirement in the 5 GHz and 6 GHz bands, for STAs that are not 20 MHz-only non-AP STAs. It is not about partial bandwidth transmission. An AP needs to support all the RU sizes and locations in OFDMA transmissions if a bandwidth is supported.
Current signaling doesn’t support non-AP STAs transmitting MU-PPDU carrying a single user transmission that doesn’t occupy the whole bandwidth.
</t>
  </si>
  <si>
    <t>You-Wei Chen</t>
  </si>
  <si>
    <t>9.4.2.313.3</t>
  </si>
  <si>
    <t>270</t>
  </si>
  <si>
    <t>270.06</t>
  </si>
  <si>
    <t>why specific for "non-OFDMA" ?</t>
  </si>
  <si>
    <t>Remove "non-OFDMA" or modified as "for PPDU bandwidth of 320 MHz"</t>
  </si>
  <si>
    <t>Kanke Wu</t>
  </si>
  <si>
    <t>23/1507r1</t>
  </si>
  <si>
    <t xml:space="preserve">REJECTED
Non-OFDMA is needed here because an 80 MHz STA can still participate in 320 MHz OFDMA transmission and reception and support 320 MHz PPDU. The non-OFDMA descriptor here is to ensure that the STA can indeed support 320 MHz in 6 GHz. </t>
  </si>
  <si>
    <t>654.02</t>
  </si>
  <si>
    <t>other QAM level does not show its the EHT MCS numbers</t>
  </si>
  <si>
    <t>Remove '(EHT-MCS12 and MCS13)'</t>
  </si>
  <si>
    <t xml:space="preserve">REJECTED
EHT-MCS 12 and 13 are mentioned because 4096QAM is newly introduced in 11be.
Similarly we see EHT-MCS 15 is mentioned because it uses BPSK-DCM.
</t>
  </si>
  <si>
    <t>655</t>
  </si>
  <si>
    <t>655.19</t>
  </si>
  <si>
    <t>P654L4 already mentioned that MCS15 is only used for single spatial stream.</t>
  </si>
  <si>
    <t>Remove 'single spatial stream'</t>
  </si>
  <si>
    <t>REJECTED
While it is previously stated that MCS15 is only defined for single spatial stream transmissions, we find it better to clarify it here in the optional support features section to avoid any potential confusion</t>
  </si>
  <si>
    <t>662</t>
  </si>
  <si>
    <t>662.34</t>
  </si>
  <si>
    <t>Table 36-1 in D4.0 and D4.0_redline_D3.0 is not the same for 'L_DATARATE'</t>
  </si>
  <si>
    <t>please fix the table.</t>
  </si>
  <si>
    <t>ACCEPTED
Note to the commenter:  The D4.0_redline_D3.0 is correct and the modification is the implementation of an approved resolution for CID 15327 as in 11-23/0741r2 (https://mentor.ieee.org/802.11/dcn/23/11-23-0741-02-00be-cr-d3-0-txvector-rxvector-parameters-part1.docx) for D3.0. An editorial correction is needed.</t>
  </si>
  <si>
    <t>665.45</t>
  </si>
  <si>
    <t>measure -&gt;measurement</t>
  </si>
  <si>
    <t>modify 'measure' to 'measurement'</t>
  </si>
  <si>
    <t xml:space="preserve">REJECTED
The “measure” here means a measured quantity and it’s a proper expression.  </t>
  </si>
  <si>
    <t>36.2.6.1</t>
  </si>
  <si>
    <t>680</t>
  </si>
  <si>
    <t>680.18</t>
  </si>
  <si>
    <t>in 'Clause 19' box, transmission 'only' on 20MHz</t>
  </si>
  <si>
    <t>add 'only'</t>
  </si>
  <si>
    <t>2023-09-14T22:43:50Z</t>
  </si>
  <si>
    <t>36.3.6</t>
  </si>
  <si>
    <t>725</t>
  </si>
  <si>
    <t>725.45</t>
  </si>
  <si>
    <t>The pre-FEC phy padding doesn't match the descriptions on padding in EHT-SIG subclause</t>
  </si>
  <si>
    <t>Clarify on either side and align both</t>
  </si>
  <si>
    <t>REVISED
11be editor please make changes under CID 19089 in DCN 23/1491r2 (https://mentor.ieee.org/802.11/dcn/23/11-23-1491-02)</t>
  </si>
  <si>
    <t>This CID is implemented by CID 19016.</t>
  </si>
  <si>
    <t>36.3.3.1.1</t>
  </si>
  <si>
    <t>718</t>
  </si>
  <si>
    <t>26</t>
  </si>
  <si>
    <t>718.26</t>
  </si>
  <si>
    <t>determined 'in turn by'  -&gt; determined 'by'</t>
  </si>
  <si>
    <t>Remove 'in turn'.
also in P719L14, P719L50, P720L5, P822L41</t>
  </si>
  <si>
    <t>Sameer Vermani</t>
  </si>
  <si>
    <t>23/1775r0</t>
  </si>
  <si>
    <t>REJECTED
There is nothing wrong with the current way of writing it.</t>
  </si>
  <si>
    <t>2023-10-25T04:52:43Z</t>
  </si>
  <si>
    <t>36.3.3.2.1</t>
  </si>
  <si>
    <t>719</t>
  </si>
  <si>
    <t>39</t>
  </si>
  <si>
    <t>719.39</t>
  </si>
  <si>
    <t>The key difference 'however' is that -&gt;The key difference is that</t>
  </si>
  <si>
    <t>Remove 'however'</t>
  </si>
  <si>
    <t>2023-10-25T04:52:51Z</t>
  </si>
  <si>
    <t>36.3.12.7.2</t>
  </si>
  <si>
    <t>761</t>
  </si>
  <si>
    <t>16</t>
  </si>
  <si>
    <t>761.16</t>
  </si>
  <si>
    <t>why only Number Of EHT-SIG Symbols' highlights 'This value shall be the same in every 80 MHz frequency subblock.'</t>
  </si>
  <si>
    <t>remove 'This value shall be the same in every 80 MHz frequency subblock.'</t>
  </si>
  <si>
    <t xml:space="preserve">REVISED
Remove the sentence as in the proposed change. For clarity, in P758L11 of 802.11be spec draft D4.0, revise the sentence to clarify that all fields except for the Punctured Channel Information field have identical contents in different 80MHz frequency subblocks. 
Note to editor: In P758L11 of 802.11be spec draft D4.0, change “Only the Punctured Channel Information field might have different values between different 80 MHz frequency subblocks in an EHT MU PPDU with TXVECTOR parameter EHT_PPDU_TYPE equal to 0.” to “An EHT MU PPDU with TXVECTOR parameter EHT_PPDU_TYPE equal to 0 has the same U-SIG content for all nonpunctured 20 MHz subchannel for all PPDU bandwidths, except that the Punctured Channel Information field might have different values between different 80 MHz frequency subblocks.”
</t>
  </si>
  <si>
    <t>36.3.12.8.3</t>
  </si>
  <si>
    <t>784</t>
  </si>
  <si>
    <t>49</t>
  </si>
  <si>
    <t>784.49</t>
  </si>
  <si>
    <t>'is referred to by' -&gt; 'is referred by'</t>
  </si>
  <si>
    <t>remove 'to'
also in P784L59</t>
  </si>
  <si>
    <t>REJECTED
The current language is correct.</t>
  </si>
  <si>
    <t>36.3.23</t>
  </si>
  <si>
    <t>896</t>
  </si>
  <si>
    <t>11</t>
  </si>
  <si>
    <t>896.11</t>
  </si>
  <si>
    <t>there are two dots. 'The PHY entity shall not process the Disregard field..'</t>
  </si>
  <si>
    <t>remove one dot.</t>
  </si>
  <si>
    <t>Kazuto Yano</t>
  </si>
  <si>
    <t>1.4</t>
  </si>
  <si>
    <t>49.10</t>
  </si>
  <si>
    <t>In this draft, "an MLD" and "a MLD" coexist.</t>
  </si>
  <si>
    <t>Please unify the usage of the indefinite article for "MLD".</t>
  </si>
  <si>
    <t xml:space="preserve">REVISED
Replace “a MLD” with “an MLD” throughout the draft.
Note to the Editor:  The global change from “a MLD” to “an MLD” is implemented by CID 19829.
</t>
  </si>
  <si>
    <t>This CID is implemented by CID 19829.</t>
  </si>
  <si>
    <t>6.5.24a.5.1</t>
  </si>
  <si>
    <t>101</t>
  </si>
  <si>
    <t>101.27</t>
  </si>
  <si>
    <t>The indefinite article before MLME- should be "an".</t>
  </si>
  <si>
    <t>Mark Hamilton</t>
  </si>
  <si>
    <t>23/1810r0</t>
  </si>
  <si>
    <t>2023-10-18T14:07:02Z</t>
  </si>
  <si>
    <t>6.5.24a.5.4</t>
  </si>
  <si>
    <t>102</t>
  </si>
  <si>
    <t>102.11</t>
  </si>
  <si>
    <t>The indefinite article before EPCS should be "an".</t>
  </si>
  <si>
    <t>9.3.1.19.3</t>
  </si>
  <si>
    <t>148</t>
  </si>
  <si>
    <t>48</t>
  </si>
  <si>
    <t>148.48</t>
  </si>
  <si>
    <t>Periods are duplicated at the end of this sentence.</t>
  </si>
  <si>
    <t>Please delete one of them.</t>
  </si>
  <si>
    <t>This CID is implemented by CID 19448</t>
  </si>
  <si>
    <t>9.4.2.198</t>
  </si>
  <si>
    <t>234</t>
  </si>
  <si>
    <t>234.49</t>
  </si>
  <si>
    <t>A period is missing at the end of this sentence.</t>
  </si>
  <si>
    <t>Add a period at the end of this sentence.</t>
  </si>
  <si>
    <t>Muhammad Kumail Haider</t>
  </si>
  <si>
    <t>23/1535r1</t>
  </si>
  <si>
    <t>2023-09-14T21:10:25Z</t>
  </si>
  <si>
    <t>9.4.2.316</t>
  </si>
  <si>
    <t>294</t>
  </si>
  <si>
    <t>294.22</t>
  </si>
  <si>
    <t>In this draft, "an UL" and "a UL" coexist. (
REVme/D3.0 uses "a UL".)</t>
  </si>
  <si>
    <t>Please unify the usage of the indefinite article for "UL".</t>
  </si>
  <si>
    <t>REVISED
At 294.22 and 748.14 of D4.1, replace “an UL” with “a UL”.</t>
  </si>
  <si>
    <t>This CID is implemented by CID 19448.</t>
  </si>
  <si>
    <t>2023-10-24T08:40:48Z</t>
  </si>
  <si>
    <t>35.3.3.1</t>
  </si>
  <si>
    <t>491</t>
  </si>
  <si>
    <t>491.34</t>
  </si>
  <si>
    <t>23/1404r1</t>
  </si>
  <si>
    <t>35.3.4.4</t>
  </si>
  <si>
    <t>503</t>
  </si>
  <si>
    <t>503.50</t>
  </si>
  <si>
    <t>According to subclause 6.5.3.2.2, "MULTI_LINK_PROBE" must be "MULTI-LINK PROBE".</t>
  </si>
  <si>
    <t>35.3.6.4</t>
  </si>
  <si>
    <t>516</t>
  </si>
  <si>
    <t>516.18</t>
  </si>
  <si>
    <t>The initial character of "otherwise" should be capitalized.</t>
  </si>
  <si>
    <t>23/1465r0</t>
  </si>
  <si>
    <t>35.3.7.2.1</t>
  </si>
  <si>
    <t>521</t>
  </si>
  <si>
    <t>62</t>
  </si>
  <si>
    <t>521.62</t>
  </si>
  <si>
    <t>"and" must be "an".</t>
  </si>
  <si>
    <t>Please fix this typo.</t>
  </si>
  <si>
    <t>35.3.7.2.4</t>
  </si>
  <si>
    <t>525</t>
  </si>
  <si>
    <t>525.60</t>
  </si>
  <si>
    <t>Put a space between "TTLM" and "that".</t>
  </si>
  <si>
    <t>23/1458r0</t>
  </si>
  <si>
    <t>620</t>
  </si>
  <si>
    <t>2023-09-14T21:12:18Z</t>
  </si>
  <si>
    <t>531.15</t>
  </si>
  <si>
    <t>Please remove unnecessary spaces between "DENIED_" and "OPERATION", and between "PARAMETER" and "_UPDATE".</t>
  </si>
  <si>
    <t>531.40</t>
  </si>
  <si>
    <t>Please remove the unnecessary space between "PARAMETER" and "_UPDATE".</t>
  </si>
  <si>
    <t>35.8.4.1</t>
  </si>
  <si>
    <t>615.19</t>
  </si>
  <si>
    <t>"a R-TWT" should be "an R-TWT" as in other places in this draft.</t>
  </si>
  <si>
    <t>Chunyu Hu</t>
  </si>
  <si>
    <t>23/1590r1</t>
  </si>
  <si>
    <t>2023-09-14T23:10:22Z</t>
  </si>
  <si>
    <t>This CID is implemented by CID 19094.</t>
  </si>
  <si>
    <t>Akira Kishida</t>
  </si>
  <si>
    <t>35.8.4</t>
  </si>
  <si>
    <t>614.46</t>
  </si>
  <si>
    <t>If multiple R-TWT SPs are overlapped on the same link, it should be clarified which operation is the correct;
(1)Transmission in R-TWT SP1 scheduled earlier than R-TWT SP2 should defer transmission scheduled in R-TWT SP2 if TXOP of the transmission of R-TWT SP1 overlaps with the start of R-TWT SP2.
(2)Transmission scheduled in R-TWT SP1 cannot execute its scheduled transmission because EHT STAs should check if the TXOP holder shall ensure the TXOP ends before the start time of R-TWT SP2.</t>
  </si>
  <si>
    <t>As in comment.
And in any case, scheduling AP should limit TXOP that can be utilized in the R-TWT SP and inform to the STAs.</t>
  </si>
  <si>
    <t>23/1797r0</t>
  </si>
  <si>
    <t>REVISED
This CID is presented and discussed on September 13, 2023.  The DCN is 23/1590r1.  No straw poll is conducted.</t>
  </si>
  <si>
    <t>2023-10-18T00:18:56Z</t>
  </si>
  <si>
    <t>13</t>
  </si>
  <si>
    <t>615.13</t>
  </si>
  <si>
    <t>When an R-TWT SP starts, "not only a member STA but also non-member STAs that are affiliated with the scheduling AP" should be able to suspend decrementing the backoff counter of any AC that does not have any R-TWT TID(s) mapped to until it has delivered all its frames from R-TWT TID(s), and resume the decrementing afterwards or when the SP is ended.</t>
  </si>
  <si>
    <t>The same as commented.</t>
  </si>
  <si>
    <t>REJECTED
For non-member STAs, there is no concept of R-TWT TIDs associated with the R-TWT SP of interest, hence the suggestion doesn’t apply.</t>
  </si>
  <si>
    <t>615.18</t>
  </si>
  <si>
    <t>It is hard to understand the reason for the following sentence in 35.8.5;
"When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 amount of time before the start time of the R-TWT SP on the first link,
--The second non-AP STA as a TXOP holder on the second link should ensure its TXOP ends no later than T amount of time before the start time of the R-TWT SP on the first link,"</t>
  </si>
  <si>
    <t>It should be clarified the reason for that as follows in the explanatory notes;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 amount of time before the start time of the R-TWT SP on the first link. The STA may defer transmission by selecting a random backoff count using the present CW."</t>
  </si>
  <si>
    <t xml:space="preserve">REJECTED
The scenario that the normative text is addressing is self-explaining: e.g. when AP1 – STA1 transmission (or TXOP) is undergoing on a link and may overlap with the R-TWT SP on the other link that  AP2 and STA2 are members (where AP1 and AP2 are affiliated with the same AP MLD, and STA1 and STA2 are affiliated with the same non-AP MLD).
The scenario given by the commenter is rather a more limited case.
</t>
  </si>
  <si>
    <t>35.3.24.3</t>
  </si>
  <si>
    <t>580</t>
  </si>
  <si>
    <t>580.20</t>
  </si>
  <si>
    <t>When NSTR mobile AP MLD announces a Broadcast TWT schedule, it should be informed using the primary link.</t>
  </si>
  <si>
    <t>As in the comment.</t>
  </si>
  <si>
    <t>23/1553r3</t>
  </si>
  <si>
    <t>REVISED
Agree in principle. Since there is no beaconing in the nonprimary link of an NSTR mobile AP MLD, the advertisement of any broadcast TWT schedule needs to be made through the primary link’s AP.
TGbe editor, please make change as shown in this doc 11-23/1553r3 (https://mentor.ieee.org/802.11/dcn/23/11-23-1553-03) tagged by #20108.</t>
  </si>
  <si>
    <t>626</t>
  </si>
  <si>
    <t>This CID is implemented by CID 20108.</t>
  </si>
  <si>
    <t>2023-09-16T00:11:19Z</t>
  </si>
  <si>
    <t>35.3.16.2.1</t>
  </si>
  <si>
    <t>555</t>
  </si>
  <si>
    <t>555.01</t>
  </si>
  <si>
    <t>Replace "A MLD" with "An MLD" in the first sentence.</t>
  </si>
  <si>
    <t>23/1531r4</t>
  </si>
  <si>
    <t>2023-09-15T15:30:28Z</t>
  </si>
  <si>
    <t>35.3.24.2</t>
  </si>
  <si>
    <t>578.38</t>
  </si>
  <si>
    <t>13.8.1</t>
  </si>
  <si>
    <t>460</t>
  </si>
  <si>
    <t>460.01</t>
  </si>
  <si>
    <t>Replace "an non-AP MLD" with "a non-AP MLD" in the first sentence.</t>
  </si>
  <si>
    <t>Lei Zhou</t>
  </si>
  <si>
    <t>652</t>
  </si>
  <si>
    <t>652.59</t>
  </si>
  <si>
    <t>Description on "The EHT PHY supports a symbol duration, excluding GI, of 3.2 µs for the pre-EHT modulated fields and
12.8 µs for the Data field in an EHT PPDU" isn't clear and misaligns with that  in Draft P802.11REVme_D3.1,subclause 27.1.1, Page 3996, line2</t>
  </si>
  <si>
    <t>The EHT PHY supports a symbol duration, excluding GI, a DFT period of 3.2 µs for the pre-EHT modulated fields and
12.8 µs for the Data field in an EHT PPDU</t>
  </si>
  <si>
    <t>657</t>
  </si>
  <si>
    <t>657.10</t>
  </si>
  <si>
    <t>incorrect grammar</t>
  </si>
  <si>
    <t>MU-MIMO reception on an RU or MRU in an EHT MU PPDU which consists of multiple RUs and/
or MRUs (DL MU-MIMO within OFDMA) with a maximum total number of spatial streams (across
all users) of at least 4.</t>
  </si>
  <si>
    <t>28</t>
  </si>
  <si>
    <t>657.28</t>
  </si>
  <si>
    <t>MU-MIMO transmission on an RU or MRU in an EHT TB PPDU which consists of multiple RUs
and/or MRUs in the entire PPDU bandwidth (UL MU-MIMO within OFDMA)</t>
  </si>
  <si>
    <t>3.1</t>
  </si>
  <si>
    <t>53.20</t>
  </si>
  <si>
    <t>It's confusing to say "IEEE 802.1X Authenticator's station" since the correct relation between an authenticator and a STA is "an IEEE 802.1X Authenticator on an IEEE 802.11 STA" as defined in sub-clause 4.3.8</t>
  </si>
  <si>
    <t>Change to "The medium access control (MAC) address of the station (STA) or the multi-link device (MLD) that contains the IEEE 802.1X Authenticator."</t>
  </si>
  <si>
    <t>REJECTED
The Authenticator and Supplicant are IEEE 802.1X entities that provide authentication on behalf of the 802.11 MAC. They are separate entities from the 802.11 MAC. The cited wording has not changed from the baseline and demonstrates this relationship in the definition.</t>
  </si>
  <si>
    <t>2023-10-24T08:21:16Z</t>
  </si>
  <si>
    <t>53.26</t>
  </si>
  <si>
    <t>"...that might involve...." is confusing. It's not clear whether the statement is describing the ESS or the transition.</t>
  </si>
  <si>
    <t>Change to "...in the same extended service set (ESS), which might involve changing operating mode from STA to MLD, or vice versa. See 4.5.3.2 (Mobility types)."</t>
  </si>
  <si>
    <t>23/1384r2</t>
  </si>
  <si>
    <t>REVISED
We split the sentence into two.
TGbe editor to make the changes shown in 11-23/1384r2 (https://mentor.ieee.org/802.11/dcn/23/11-23-1384-02) under all headings that include CID 19122</t>
  </si>
  <si>
    <t>53.38</t>
  </si>
  <si>
    <t>It's strange to exclude AP MLDs from the conception of multicast group address. It's also confusing not including MLD in the conception of multicast group at all.</t>
  </si>
  <si>
    <t>Change to "A medium access control (MAC) address associated by higher level convention with a group of logically related stations (STAs) and multi-link devices (MLDs). The group of STAs and MLDs is referred to a multicast group"</t>
  </si>
  <si>
    <t>Duncan Ho</t>
  </si>
  <si>
    <t>23/1443r0</t>
  </si>
  <si>
    <t xml:space="preserve">REJECTED
(Note the page number the comment refers to should have been 51)
Before 11be, a multicast-group address applies to a group of STAs (in the non-MLO case). In MLO case, the address applies to a group of non-AP MLDs, which is a natural extension. It has nothing to do with AP MLDs just like pre-11be it had nothing to do with the APs.
</t>
  </si>
  <si>
    <t>2023-09-13T13:33:49Z</t>
  </si>
  <si>
    <t>47</t>
  </si>
  <si>
    <t>53.47</t>
  </si>
  <si>
    <t>It's confusing to say "IEEE 802.1X Supplicant's station" since the correct relation between an supplicant and a STA is similar to "an IEEE 802.1X Authenticator on an IEEE 802.11 STA" as defined in sub-clause 4.3.8</t>
  </si>
  <si>
    <t>Change to "The medium access control (MAC) address of the station (STA) or the multi-link device (MLD) that contains the IEEE 802.1X Supplicant."</t>
  </si>
  <si>
    <t>57</t>
  </si>
  <si>
    <t>58.57</t>
  </si>
  <si>
    <t>The defitions of "MLD" and "affiliated STA" are referring each other. They're a good example of circular definition. There should be at least one element defined not referring to the other term.</t>
  </si>
  <si>
    <t>Please rephrase the definition of those two terms to avoid curcular definition.</t>
  </si>
  <si>
    <t>23/1794r1</t>
  </si>
  <si>
    <t>REJECTED
There is no definition of “MLD” or “affiliated STA” in this sentence. It just refer the links to STAs affiliated with a MLD. The issue of circular definition doesn’t exist here.</t>
  </si>
  <si>
    <t>2023-10-26T06:54:48Z</t>
  </si>
  <si>
    <t>59.01</t>
  </si>
  <si>
    <t>The defition of "Affiliated STA" doesn't clearly explain "affiliated" rather than rephrase it as "within MLD". I don't think "within MLD" is a correct description of "affiliated". And as pointed out in Figure 4-30c, the affiliated STA is not completely "within" the MLD.</t>
  </si>
  <si>
    <t>Please rephrase the definition of "affiliated STA" to clearly define the term, expecially "affiliated".</t>
  </si>
  <si>
    <t>Insun Jang</t>
  </si>
  <si>
    <t>23/1784r0</t>
  </si>
  <si>
    <t>REVISED
This CID is presented and discussed on November 9, 2023.  The DCN is 23/1779r1.  There is no straw poll yet.</t>
  </si>
  <si>
    <t>2023-11-10T12:34:02Z</t>
  </si>
  <si>
    <t>59.06</t>
  </si>
  <si>
    <t>"Setup link" is defined as links between AP MLD and non-AP MLD. Then why "disabled link" only makes sense to non-AP mld by only mentioning "non-AP MLD" in its definition?</t>
  </si>
  <si>
    <t>Please clarify or improve the definition</t>
  </si>
  <si>
    <t>23/1803r0</t>
  </si>
  <si>
    <t>2023-10-18T00:20:51Z</t>
  </si>
  <si>
    <t>4.3.8</t>
  </si>
  <si>
    <t>63.21</t>
  </si>
  <si>
    <t>Sub-clause 4.3.8 (RSNA) should be updated to support MLD in RSNA</t>
  </si>
  <si>
    <t>As comment</t>
  </si>
  <si>
    <t>23/1703r2</t>
  </si>
  <si>
    <t xml:space="preserve">REVISED
Clarify that Authenticator and Supplicant roles for an AP MLD and non-AP MLD are mapped to an AP and STA, respectively. Note that this change is addressed in the resolution of CID 19130:
TGbe editor to make the changes shown in 11-23/1383r2 (https://mentor.ieee.org/802.11/dcn/23/11-23-1383-02) under all headings that include CID 19130.
</t>
  </si>
  <si>
    <t>This CID is implemented by CID 19130.</t>
  </si>
  <si>
    <t>2023-11-10T12:12:39Z</t>
  </si>
  <si>
    <t>4.3.16a</t>
  </si>
  <si>
    <t>64.14</t>
  </si>
  <si>
    <t>An EHT AP is not supposed to support MLO, unless it's an AP affiliated with an AP MLD and the affiliated AP could perform part of MLO actions.</t>
  </si>
  <si>
    <t>Change to "In an EHT AP, mandatory support for MLO when the EHT AP is an affiliated AP."</t>
  </si>
  <si>
    <t>Rojan Chitrakar</t>
  </si>
  <si>
    <t>23/1667r0</t>
  </si>
  <si>
    <t>2023-10-17T10:31:18Z</t>
  </si>
  <si>
    <t>4.5.3.3</t>
  </si>
  <si>
    <t>67</t>
  </si>
  <si>
    <t>67.04</t>
  </si>
  <si>
    <t>Besides what has been updated in this paragraph, sub-clause 4.3.8 should also be updated to support MLD in RSNA</t>
  </si>
  <si>
    <t>REVISED
Agree in principle with the commenter.
TGbe editor to make the changes shown in 11-23/1383r2 (https://mentor.ieee.org/802.11/dcn/23/11-23-1383-02) under all headings that include CID 19130</t>
  </si>
  <si>
    <t>4.5.13</t>
  </si>
  <si>
    <t>69</t>
  </si>
  <si>
    <t>69.30</t>
  </si>
  <si>
    <t>It seems EPCS is only supported by MLD but not an EHT non-MLD STA. But MLO is optional to an EHT Non-AP STA. Does that mean an EHT Non-AP non-MLD STA will not support EPCS? Why?</t>
  </si>
  <si>
    <t>Please clarify it</t>
  </si>
  <si>
    <t>TTT members:  Peshal Nayak, John Wullert</t>
  </si>
  <si>
    <t>Subir Das</t>
  </si>
  <si>
    <t>23/1588r1</t>
  </si>
  <si>
    <t xml:space="preserve">REJECTED
Comment is a question without clear description of appropriate resolutions.
Explanation: The issue of supporting EPCS on EHT STAs has been raised multiple times before (e.g. comments 11472 and 11601 during LB266 and comments 15424 and 16710 in LB271.) and these comments were rejected due to the iniability of group to reach consensus.
</t>
  </si>
  <si>
    <t>2023-09-14T23:10:07Z</t>
  </si>
  <si>
    <t>4.9.6</t>
  </si>
  <si>
    <t>70</t>
  </si>
  <si>
    <t>70.41</t>
  </si>
  <si>
    <t>"Communication across links..." is confusing since "across" implies the communication over several links happen simultaneously.</t>
  </si>
  <si>
    <t>Change to "Communication over links..."</t>
  </si>
  <si>
    <t>REVISED
(Note the page number the comment refers to should have been page 68)
Agreed with the comment in principle.
TGbe Editor, please apply the proposed change to page 68/line 41.</t>
  </si>
  <si>
    <t>72</t>
  </si>
  <si>
    <t>72.53</t>
  </si>
  <si>
    <t>"Some behaviros of MLO require the use of one mor more affiliated AP's upper MAC components" is not in consistent with Figure 4-30c.</t>
  </si>
  <si>
    <t>Either correct the statement or correct Figure 4-30c</t>
  </si>
  <si>
    <t xml:space="preserve">REJECTED
(Note the page number and line number the comment refers to should have been page 70/line 56)
That sentence refers to the group addressed delivery for MLO case, where the group addressed frames are delivered via each affiliated AP.
</t>
  </si>
  <si>
    <t>72.57</t>
  </si>
  <si>
    <t>"affiliated AP MLD upper MAC sublayer components" is confusing. Does it mean "affiliated AP's upper MAC sublayer components" or "AP MLD's upper MAC sublayer components"?</t>
  </si>
  <si>
    <t>Clarify the purpose of the sentence and improve the text.</t>
  </si>
  <si>
    <t>REVISED
(Note the page number the comment refers to should have been page 70)
Agreed in principle.
TGbe Editor, please apply the changes tagged by #19134 in https://mentor.ieee.org/802.11/dcn/23/11-23-1443-00</t>
  </si>
  <si>
    <t>73</t>
  </si>
  <si>
    <t>73.45</t>
  </si>
  <si>
    <t>Why is the non-MLO upper MAC sublayer for the MLO NSTR link pair?</t>
  </si>
  <si>
    <t>Clarify and mitigate the confliction here.</t>
  </si>
  <si>
    <t xml:space="preserve">REJECTED
(Note the page number the comment refers to should have been page 71)
The comment fails to identify a technical issue and is asking a question.
For an NSTR mobile AP, only the primary link transmits a beacon hence group addressed frames will only be transmitted on this link for the non-AP MLD.
</t>
  </si>
  <si>
    <t>73.57</t>
  </si>
  <si>
    <t>Considering MLO is optional to an EHT Non-AP STA, it's misleading to say "The signle upper MAC...can operate...in either MLO...or as a non-AP STA...". It sounds like an EHT Non-AP STA must have such a single upper MAC that can support MLO.</t>
  </si>
  <si>
    <t>Do not touch non-MLO function in this paragraph.</t>
  </si>
  <si>
    <t xml:space="preserve">REJECTED
(Note the page number the comment refers to should have been page 71)
The text clearly says the single upper MAC can operate as a non-AP STA that is not affiliated with a non-AP MLD. No additional changes are required.
</t>
  </si>
  <si>
    <t>5.1.5.1</t>
  </si>
  <si>
    <t>75</t>
  </si>
  <si>
    <t>75.20</t>
  </si>
  <si>
    <t>The general description for transmission should be specified for MLD cases.</t>
  </si>
  <si>
    <t>Change to "During MLD transmission, an MSDU from the MAC SAP of an MLD goes through the processes shown in ....".</t>
  </si>
  <si>
    <t xml:space="preserve">REJECTED
(Note the page number the comment refers to should have been page 73)
The concept of MAC-SAP applies equally in both non-MLO and MLO cases. The commenter fails to identify an issue with the current text.
</t>
  </si>
  <si>
    <t>75.27</t>
  </si>
  <si>
    <t>The general description for reception should be specified for MLD cases.</t>
  </si>
  <si>
    <t>Change to "During MLD reception, MPDUs orginating from different PHY SAPs of an MLD go through an MLD lower MAC sublayer, ..."</t>
  </si>
  <si>
    <t xml:space="preserve">REJECTED
(Note the page number the comment refers to should have been page 73)
This section refers to MLO and Figure 5-2a, which is MLO. Therefore, it is very clear the context is MLO.
</t>
  </si>
  <si>
    <t>75.50</t>
  </si>
  <si>
    <t>The affiliated AP's upper MAC sublayer components are abviously NOT "the same" as those for the AP MLD since they don't link merging and TID-to-Link mapping.</t>
  </si>
  <si>
    <t>Change to "The affiliated APs' upper MAC sublayer components are almost the same as those for the AP MLD, but not proceed TID-TO-LINK mapping and link merging, handle traffic to and from..."</t>
  </si>
  <si>
    <t xml:space="preserve">REVISED
(Note the page number and line number the comment refers to should have been page 73/lne 46)
Agreed in principle. Clarified below.
TGbe Editor: please apply the changes tagged by #19139 in https://mentor.ieee.org/802.11/dcn/23/11-23-1443-00
</t>
  </si>
  <si>
    <t>77</t>
  </si>
  <si>
    <t>77.59</t>
  </si>
  <si>
    <t>MPDUs of multicast frame will not be delivered to the AP MLD upper MAC.</t>
  </si>
  <si>
    <t>Change to "Unicast MPDUs received..."</t>
  </si>
  <si>
    <t xml:space="preserve">REVISED
Agreed in principle.
TGbe Editor: please replace with “Individually addressed MPDUs received…” on page 73/line 58.
</t>
  </si>
  <si>
    <t>78</t>
  </si>
  <si>
    <t>78.13</t>
  </si>
  <si>
    <t>The distribution of GTK/IGTK/BIGTK is part of MLME function and it should not be listed as MLD Upper Mac Sublayer function.</t>
  </si>
  <si>
    <t>Remove the security management bullet from the data plane function list.</t>
  </si>
  <si>
    <t>REJECTED
This list is not just for data plane. It includes management functionalities such as authentication, encryption, etc.</t>
  </si>
  <si>
    <t>703</t>
  </si>
  <si>
    <t>703.10</t>
  </si>
  <si>
    <t>According to the statement at p704/l11, the Label "FORMAT = NON_HT " is not correct in Figure 36-1.</t>
  </si>
  <si>
    <t>Add "and NON_HT_MODULATION != OFDM or NON_HT_DUP_OFDM"</t>
  </si>
  <si>
    <t>23/1571r4</t>
  </si>
  <si>
    <t xml:space="preserve">REVISED
The comment is technically correct but the referred statement should be P680/L4. And a modification different from the proposed changes are proposed.
Instruction to TGbe Editor (D4.0):
Please replace the label “FORMAT = NON_HT” in Figure 36-1 with “FORMAT = NON_HT; NON_HT_MODULATION != NON_HT_DUP_OFDM”.
</t>
  </si>
  <si>
    <t>2023-11-01T14:49:56Z</t>
  </si>
  <si>
    <t>According to the statement at p704/l11, the Label "FORMAT = NON_HT NON_HT_MODULATION NON_HT_DUP_OFDM" is not correct in Figure 36-1.</t>
  </si>
  <si>
    <t>Change to "and NON_HT_MODULATION = OFDM or NON_HT_DUP_OFDM"</t>
  </si>
  <si>
    <t>REVISED
The comment is technically correct but the referred statement should be P680/L4. And a modification different from the proposed changes are proposed.
Instruction to TGbe Editor (D4.0):
Please replace the label “FORMAT = NON_HT NON_HT_MODULATION NON_HT_DUP_OFDM” in Figure 36-1 with “FORMAT = NON_HT; NON_HT_MODULATION = NON_HT_DUP_OFDM”.</t>
  </si>
  <si>
    <t>703.33</t>
  </si>
  <si>
    <t>The label "Clause 36" should be in a solid-lined box in Figure 36-2.</t>
  </si>
  <si>
    <t>Update Figure 36-2 accordingly</t>
  </si>
  <si>
    <t>REJECTED
Figure 36-2 is expressed in the same way as used in previous 802.11 amendments and it covers all receiving procedure of an EHT PPDU.</t>
  </si>
  <si>
    <t>36.2.6.2</t>
  </si>
  <si>
    <t>704</t>
  </si>
  <si>
    <t>704.35</t>
  </si>
  <si>
    <t>The parameter "SERVICE", "CH_BANDWIDTH_IN_NON_HT", "DYN_BANDWIDTH_IN_NON_HT" and "OPERATING_CHANNEL" are not listed in Table 36-1. The former 3 parameters are defined in corresponding PHY sub-clauses. The last one is not a TXVECTOR/RXVECTOR parameter and its mapping rule is explained at p705/l52. So they should not be listed in Table 36-4.</t>
  </si>
  <si>
    <t>Remove the mentioned 4 parameters from Table 36-4.</t>
  </si>
  <si>
    <t>Bo Gong</t>
  </si>
  <si>
    <t>23/1582r0</t>
  </si>
  <si>
    <t>REVISED
This CID is presented and discussed on September 12, 2023.  The DCN is 23/1582r0.  There is no straw poll yet.</t>
  </si>
  <si>
    <t>2023-09-14T11:16:41Z</t>
  </si>
  <si>
    <t>36.2.6.3</t>
  </si>
  <si>
    <t>706</t>
  </si>
  <si>
    <t>706.22</t>
  </si>
  <si>
    <t>Table 36-1 doesn't contain any TXVECTOR parameters that're defined for HT but not extended for EHT. The EHT STA will directly use TXVECTOR parameters in Table 19-1 to support HT transmission.</t>
  </si>
  <si>
    <t>Delete the first sentence in the 2nd paragraph of sub-clause 36.2.6.3</t>
  </si>
  <si>
    <t>706.46</t>
  </si>
  <si>
    <t>Table 36-1 doesn't contain any RXVECTOR parameters that're defined for HT but not extended for EHT. The EHT STA will directly use RXVECTOR parameters in Table 19-1 to support HT reception.</t>
  </si>
  <si>
    <t>Delete the sentence "The RXVECTOR parameters in Table 19-1 (TXVECTOR and RXVECTOR parameters) are mapped directly to the RXVECTOR parameters in Table 36-1 (TXVECTOR and RXVECTOR parameters)" at p706/l46</t>
  </si>
  <si>
    <t>36.2.6.4</t>
  </si>
  <si>
    <t>61</t>
  </si>
  <si>
    <t>706.61</t>
  </si>
  <si>
    <t>Table 36-1 doesn't contain any TXVECTOR parameters that're defined for VHT but not extended for EHT. The EHT STA will directly use TXVECTOR parameters in Table 21-1 to support VHT transmission.</t>
  </si>
  <si>
    <t>Delete the first sentence in the 2nd paragraph of sub-clause 36.2.6.4</t>
  </si>
  <si>
    <t>707</t>
  </si>
  <si>
    <t>707.20</t>
  </si>
  <si>
    <t>Table 36-1 doesn't contain any RXVECTOR parameters that're defined for VHT but not extended for EHT. The EHT STA will directly use RXVECTOR parameters in Table 21-1 to support VHT reception.</t>
  </si>
  <si>
    <t>Delete the sentence "The RXVECTOR parameters in Table 21-1 (TXVECTOR and RXVECTOR parameters) are mapped directly to the RXVECTOR parameters in Table 36-1 (TXVECTOR and RXVECTOR parameters)" at p707/l20</t>
  </si>
  <si>
    <t>36.2.6.5</t>
  </si>
  <si>
    <t>707.36</t>
  </si>
  <si>
    <t>Table 36-1 doesn't contain any TXVECTOR parameters that're defined for HE but not extended for EHT. The EHT STA will directly use TXVECTOR parameters in Table 27-1 to support HE transmission.</t>
  </si>
  <si>
    <t>Delete the first sentence in the 2nd paragraph of sub-clause 36.2.6.5</t>
  </si>
  <si>
    <t>707.57</t>
  </si>
  <si>
    <t>Table 36-1 doesn't contain any RXVECTOR parameters that're defined for HE but not extended for EHT. The EHT STA will directly use RXVECTOR parameters in Table 27-1 to support HE reception.</t>
  </si>
  <si>
    <t>Delete the sentence "The RXVECTOR parameters in Table 27-1 (TXVECTOR and RXVECTOR parameters) are mapped directly to the RXVECTOR parameters in Table 36-1 (TXVECTOR and RXVECTOR parameters)" at p707/l57</t>
  </si>
  <si>
    <t>36.3.1</t>
  </si>
  <si>
    <t>708</t>
  </si>
  <si>
    <t>708.11</t>
  </si>
  <si>
    <t>At the receiver, one PPDU may contain multiple PSDUs</t>
  </si>
  <si>
    <t>Change "delivery of the PSDU." to "delivery of the PSDU(s)."</t>
  </si>
  <si>
    <t xml:space="preserve">REVISED
The page and line seem not correct. 
It showed “delivery of the PSDU” is on page 685 line 4. 
Editor:
Please change “delivery of the PSDU “ in the page 685 line 4 in D4.0 as “delivery of the PSDU(s)”.
</t>
  </si>
  <si>
    <t>2023-10-25T05:34:37Z</t>
  </si>
  <si>
    <t>662.56</t>
  </si>
  <si>
    <t>"Contains a vector in the number of all the subcarriers in an RU
or MRU that is assigned to this user. The vector for each
subcarrier contains feedback matrices as defined in 36.3.17.2
(EHT beamforming feedback matrix V) based on the channel
measured during the training symbols of previous EHT
sounding NDPs, HE sounding NDPs or VHT NDPs" how a TB PPDU can have BFing feedback?</t>
  </si>
  <si>
    <t>remove "The vector for each
subcarrier contains feedback matrices as defined in 36.3.17.2
(EHT beamforming feedback matrix V) based on the channel
measured during the training symbols of previous EHT
sounding NDPs, HE sounding NDPs or VHT NDPs."</t>
  </si>
  <si>
    <t>REJECTED
The addressed sentence means the transmitting of an EHT TB PPDU may use the feedback report from previous sounding procedure for current beamforming transmission. It should not be interpreted as a BFing feedback caused or carried by the EHT TB PPDU.</t>
  </si>
  <si>
    <t>668</t>
  </si>
  <si>
    <t>668.20</t>
  </si>
  <si>
    <t>"TXOP_DURATION = UNSPECIFIED: TXOP = 127."</t>
  </si>
  <si>
    <t>TXOP = 127: TXOP_DURATION = UNSPECIFIED</t>
  </si>
  <si>
    <t xml:space="preserve">REJECTED
The addressed sentence is to explain how to map TXOP_DURATION to TXOP subfield. Therefore the condition is TXOP_DURATION = UNSPECIFIED and the map result is TXOP = 127. It’s a reverse mapping procedure for a TXVECTOR against to a RXVECTOR parameter. </t>
  </si>
  <si>
    <t>671</t>
  </si>
  <si>
    <t>671.18</t>
  </si>
  <si>
    <t>"For an RU or MRU with a single user allocated, set to 1 if a
beamforming steering matrix is applied to this non-MU MIMO
allocation and set to 0 otherwise." TB PPDU cannot indicate BFing status.</t>
  </si>
  <si>
    <t>change to not present</t>
  </si>
  <si>
    <t>REJECTED
The addressed sentence is to explain how to use TXVECTOR parameter BEAMFORMED in transmitting an EHT TB PPDU. It should not be interpreted as to indicate Beamforminging status to a receiver.</t>
  </si>
  <si>
    <t>Srinivas Kandala</t>
  </si>
  <si>
    <t>251</t>
  </si>
  <si>
    <t>251.28</t>
  </si>
  <si>
    <t>There are five bits to signal subfield "Frequency Separation For STR/AP MLD Type Indication". This gives a range of 31*80 = 2480 MHz. However, if one of the channels is 2.4 GHz, the frequency separation with either 5 GHz or 6 GHz is greater than the range that can be indicated by the field. It is likely that in a practical implementation there will be no concern of interference and a value of 0 is sufficient.
One could expand the field by one bit to accommodate larger separations, but perhaps not necessary.</t>
  </si>
  <si>
    <t>Indicate that this field should be populated with a value of 0 when one of the two channels in the peer is 2.4 GHz and the other is 5 GHz/6 GHz</t>
  </si>
  <si>
    <t>23/1591r2</t>
  </si>
  <si>
    <t xml:space="preserve">REJECTED
The issue cited by the commenter has already been resolved in the 11be draft 4.0. Subclause 35.3.16.2.1, page 555, line 16 states the following:
“An MLD shall set to 0 every bit in the NSTR Indication Bitmap subfield, if present, of the Basic Multi-Link element that corresponds to a link pair where one of the STAs in the link pair operates in the 2.4 GHz band and the other STA operates in the 5 GHz or 6 GHz band.” 
</t>
  </si>
  <si>
    <t>2023-09-14T21:09:32Z</t>
  </si>
  <si>
    <t>36.3.21.6.3</t>
  </si>
  <si>
    <t>888</t>
  </si>
  <si>
    <t>888.31</t>
  </si>
  <si>
    <t>Wrong reference "aCCATime (see 21.4.4 (VHT PHY))"</t>
  </si>
  <si>
    <t>Point to the correct subclause</t>
  </si>
  <si>
    <t xml:space="preserve">REVISED
Note to commenter - Please note that 36.4.4 points back to Table 19-25 which defines aCCATime.
11be editor please change the reference in the concerned sentence from 21.4.4(VHT PHY) to 
36.4.4 (EHT PHY).
</t>
  </si>
  <si>
    <t>36.3.21.6.4</t>
  </si>
  <si>
    <t>889</t>
  </si>
  <si>
    <t>889.14</t>
  </si>
  <si>
    <t>OBSS_PD is only present in the per20MHz CCA. However, in the SR subclause
"The value of the OBSS_PDlevel is applicable to the start of a 20 MHz PPDU received on the primary 20 MHz
channel." OBSSPD is applicable to P20 but no matched text in CCA.
In addition, start of PPDU is usually refered as PD but "The received signal strength level, which is measured from the L-STF or L-LTF fields of the PPDU
or the PHY SYNC field, shortSYNC field or Long PHY SYNC field, whichever exists and which is
used to determine PHY-CCA.indication, is below the SRG OBSS PD level." This is energy detection. Thirdly, why an energy detection needs aCCAMid time instead of aCCATime?</t>
  </si>
  <si>
    <t>There are a few mismatch between CCA and OBSS_PD based SR. Let's discuss how to fix it...</t>
  </si>
  <si>
    <t xml:space="preserve">REJECTED
“The CCA signal shall be held busy (not issue a PHY-CCA.indication primitive with the STATUS parameter set to IDLE) for the duration of the PPDU, unless it receives a CCARESET.request primitive before the end of the PPDU for instance during spatial reuse operation as described in 35.10 (EHT Spatial reuse operation).” This sentence should address the concern.
</t>
  </si>
  <si>
    <t>Yoshio Urabe</t>
  </si>
  <si>
    <t>520</t>
  </si>
  <si>
    <t>520.15</t>
  </si>
  <si>
    <t>A "dot11EHTBaseLineFeaturesImplementedOnly" still remains.</t>
  </si>
  <si>
    <t>delete "with dot11EHTBaseLineFeaturesImplementedOnly equal to true "</t>
  </si>
  <si>
    <t>REVISED
This CID is presented and discussed on September 13, 2023.  The DCN is 23/1574r4.  No straw poll is conducted.</t>
  </si>
  <si>
    <t>2023-09-15T15:38:23Z</t>
  </si>
  <si>
    <t>Tomoko Adachi</t>
  </si>
  <si>
    <t>59.10</t>
  </si>
  <si>
    <t>"non-multi-link operation (non-MLO): [non-MLO] Operations that do not involve ..."
It was decided to delete "(non-MLO)". Other precedents, such as multi-link operation and multiple resource unit, that are short terms and that have an abbreviation as a whole do not have round brackets containing their abbreviations before the colons.</t>
  </si>
  <si>
    <t>Delete "(non-MLO)".</t>
  </si>
  <si>
    <t>35.3.24.1</t>
  </si>
  <si>
    <t>0.00</t>
  </si>
  <si>
    <t>The content here is not about an MLD with TWT feature but about an EHT TWT STA (more general).</t>
  </si>
  <si>
    <t>Move the content to 35.1. Or clarify that this is a general description on TWT STA and not limited to MLO.</t>
  </si>
  <si>
    <t>23/1789r0</t>
  </si>
  <si>
    <t>2023-10-17T10:28:27Z</t>
  </si>
  <si>
    <t>35.5.1.2</t>
  </si>
  <si>
    <t>584</t>
  </si>
  <si>
    <t>584.10</t>
  </si>
  <si>
    <t>While a similar expression in the above paragrah uses "secondary 160 MHz channel", here, "secondary 160 MHz" Channel is missing.</t>
  </si>
  <si>
    <t>Change it to "seconda 160 MHz channel".</t>
  </si>
  <si>
    <t xml:space="preserve">REVISED
Agree with the commenter.
Tgbe editor please add “channel” after  “the secondary 160 MHz”.
</t>
  </si>
  <si>
    <t>36.3.2.5</t>
  </si>
  <si>
    <t>715</t>
  </si>
  <si>
    <t>715.49</t>
  </si>
  <si>
    <t>In '22 Sept, it was decided that SST won't be enabled in secondary 160 MHz during the discussion for 22/1416. This decision arised because  the TWT Channel field in the TWT element has only 1 octet and channels within the secondary 160 MHz cannot be specified.
Reading "An EHT AP shall not allocate an RU or MRU outside of the primary 20 MHz in a 40 MHz, 80 MHz, 160 MHz, or 320 MHz EHT MU or EHT TB PPDU to a 20 MHz operating non-AP EHT STA if the 20 MHz operating non-AP EHT STA has not set up SST operation on a nonprimary 20 MHz channel with the EHT AP.", it looks as though the 20 MHz operating non-AP EHT STA can still transmit on the secondary 160 MHz channel. And it is not clear even in other part of the draft.</t>
  </si>
  <si>
    <t>Add a note after the paragraph starting from pp.ll 715.49 that SST cannot established in the secondary 160 MHz.
Also, add a statement that SST operation is limited within the primary 160 MHz when 320 channel is enabled in the BSS in 35.1.</t>
  </si>
  <si>
    <t>Eunsung Park</t>
  </si>
  <si>
    <t>23/1437r1</t>
  </si>
  <si>
    <t xml:space="preserve">REVISED
Agree with the commenter in principle. For consistency, we propose to convert the paragraph which the commenter pointed out into a NOTE as in 36.3.2.7 (80 MHz operating non-AP EHT STAs participating in wider bandwidth OFDMA) and 36.3.2.8 (160 MHz operating non-AP EHT STAs participating in wider bandwidth OFDMA). Also, we propose to add a text which restricts the secondary 160 MHz allocation to 20 MHz operating STAs in 320 MHz PPDUs into 36.3.2.5 (20 MHz operating non-AP EHT STAs participating in wider bandwidth OFDMA) by referring to 35.5.1.2 (RU allocation in an EHT MU PPDU). Moreover, in 35.5.1.2, since the relevant description is missing, we also propose to add it.
TGbe Editor: Please make the changes shown in 11-23/1437r1 (https://mentor.ieee.org/802.11/dcn/23/11-23-1437-01) under all headings that include CID 19163.
</t>
  </si>
  <si>
    <t>2023-09-14T21:14:51Z</t>
  </si>
  <si>
    <t>35.3.7.5.2</t>
  </si>
  <si>
    <t>528</t>
  </si>
  <si>
    <t>528.50</t>
  </si>
  <si>
    <t>With the condition "When an AP MLD advertises that a link is disabled for all associated non-AP MLDs,", I read that legacy STAs can be still on that link.
By saying "The AP affiliated with an AP MLD that is operating on that link shall not transmit any frame to any of the non-AP STAs affiliated with its associated non-AP MLD (see 35.3.7.2.1 (General)).", broadcast frames whose intended recipients including the legacy STAs cannot be also transmitted by this statement.
If the intent is that the link disablement also includes disassociation of legacy non-MLO STAs, it should be clarified.
If legacy non-MLO STAs can still be on that link, "any frame to any of the non-AP STA ..." in pp.ll 529.22 is too strict. At least broadcast frames should be allowed so that legacy non-MLO STAs can still receive it.</t>
  </si>
  <si>
    <t>Arik Klein</t>
  </si>
  <si>
    <t>23/1400r2</t>
  </si>
  <si>
    <t>REVISED
This CID is presented and discussed on October 19, 2023.  The DCN is 23/1400r1.  There is no straw poll yet.
This CID is presented and discussed on November 9, 2023.  The DCN is 23/1400r2.  There is no straw poll yet.</t>
  </si>
  <si>
    <t>2023-11-10T12:21:13Z</t>
  </si>
  <si>
    <t>35.3.16.4</t>
  </si>
  <si>
    <t>556</t>
  </si>
  <si>
    <t>556.19</t>
  </si>
  <si>
    <t>The two reasons each described after "due to" are independent. It seems to be better to concatenate with "or".</t>
  </si>
  <si>
    <t>Change "and" before the 2nd "due to" appearing in line 19 to "or".</t>
  </si>
  <si>
    <t>REJECTED
“and” is the correct wording. If any of the two conditions is not satisfied, the non-AP STA shall initial the transmission. When the first condition is not satisfied, it means the non-AP STA doesn’t expect an interference, and the non-AP STA shall initiate the transmission. When the first condition is satisfied, while the second condition is not, it means there are some alternative frames that would not suffer from the interference, then the non-AP STA shall transmit these alternative frames.</t>
  </si>
  <si>
    <t>2023-10-26T06:55:10Z</t>
  </si>
  <si>
    <t>AF.15</t>
  </si>
  <si>
    <t>1028</t>
  </si>
  <si>
    <t>Figure AF-52 describes the condition of a stand-by mode after the BA frame, probably intending that the TXOP ended with the transmission of the BA frame. But it is not described by the sentences in AF.15.</t>
  </si>
  <si>
    <t>Add description to align with Figure AF-52. Also show the TXOP in Figure AF-52 so that why the condition at the EMLMR STA changed is clear.</t>
  </si>
  <si>
    <t>Liwen Chu</t>
  </si>
  <si>
    <t>23/1415r2</t>
  </si>
  <si>
    <t>REVISED
Generally agree with the commenter. Accounted for the suggested changes.
TGbe editor to make changes in https://mentor.ieee.org/802.11/dcn/23/11-23-1415-02 with CID tag 19166</t>
  </si>
  <si>
    <t>2023-09-19T13:38:20Z</t>
  </si>
  <si>
    <t>555.38</t>
  </si>
  <si>
    <t>"The ability of a non-AP MLD to perform STR operation on a pair of setup links may change after ML setup. The non-AP MLD may use a Management frame on any enabled link to inform the AP MLD about the ability change to perform STR operation." Clarify what the Management frame is. Also, it doesn't need to be limited to one way changing to STR operation but changing to NSTR operation can be also allowed.</t>
  </si>
  <si>
    <t>Change this paragraph to read "The ability of a non-AP MLD to perform STR operation or NSTR operation on a pair of setup links may change after ML setup. The non-AP MLD may use a Multi-Link Operation Update Request frame on any enabled link to inform the AP MLD about the ability change to perform STR operation or to perform NSTR operation."</t>
  </si>
  <si>
    <t xml:space="preserve">REVISED
Agree with the commenter.
TGbe editor to make the changes with the CID tag 19327 in doc 11-23/1531r4 (https://mentor.ieee.org/802.11/dcn/23/11-23-1531-04)
</t>
  </si>
  <si>
    <t>This CID is implemented by CID 19327.</t>
  </si>
  <si>
    <t>Lisa Ward</t>
  </si>
  <si>
    <t>862</t>
  </si>
  <si>
    <t>862.39</t>
  </si>
  <si>
    <t>there seems to be an extra 'hows' in the following sentence:  "Figure
36-63 (Example transmit spectral mask for a 320 MHz mask PPDU)
shows hows an example of the resulting overall spectral mask when the -40
dBr spectrum level is above -39 dBm/MHz"</t>
  </si>
  <si>
    <t>remove 'hows' between 'shows' and 'an example' as follows:
 "Figure
36-63 (Example transmit spectral mask for a 320 MHz mask PPDU)
shows an example of the resulting overall spectral mask when the -40
dBr spectrum level is above -39 dBm/MHz"</t>
  </si>
  <si>
    <t>507.13</t>
  </si>
  <si>
    <t>AP MLD also needs check the MAC address of the associated non-AP MLD to see if the MAC address conflicts with existing one. Without further check, attacker can easily have another setup with conflict affiliated STA MAC address in a link to bring down the link of previous associated non-AP MLD.</t>
  </si>
  <si>
    <t>Proposed texts in 11-23-1056 is a good candidate to resolve the issues.</t>
  </si>
  <si>
    <t>Hao Song</t>
  </si>
  <si>
    <t>830.23</t>
  </si>
  <si>
    <t>It is not accurate to state that "The values have
proportional ratios to the number of occupied data subcarriers in each 80 MHz frequency
subblock". Actually, the number of bits assigned to a block of output bits for each round of the round robin parser is not exactly proportional to the number of occupied data subcarriers in each 80 MHz frequency subblock.</t>
  </si>
  <si>
    <t>Please change the original sentences to "The values are approximately proportional to the number of occupied data subcarriers in each 80 MHz frequency subblock"</t>
  </si>
  <si>
    <t>REVISED
Agree with the commenter that the wording can be improved.
Instructions to the editor:
Please make the changes as shown under CID 19170 in 11-23/1566r0 (https://mentor.ieee.org/802.11/dcn/23/11-23-1566-00).</t>
  </si>
  <si>
    <t>831.36</t>
  </si>
  <si>
    <t>In Table 36-49 (Segment parser parameters), the calculation of s does not consider BPSK. When it is BPSK, s is equal to 0 in one axis (real or imaginary) in a constellation point.</t>
  </si>
  <si>
    <t>Please specify the calculation of s when BPSK is applied.</t>
  </si>
  <si>
    <t xml:space="preserve">REJECTED
This calculation of s is widely used in the stream parser and segment parser in many PHY versions. The case of BPSK is already considered in the calculation (s=1 in the case of BPSK). </t>
  </si>
  <si>
    <t>36.3.12.8.5</t>
  </si>
  <si>
    <t>797.33</t>
  </si>
  <si>
    <t>In Table 36-42 Spatial Configuration subfield encoding, 4 bits are sufficient to represent all possible spatial configurations, as the maximum number of total entries is 13.</t>
  </si>
  <si>
    <t>Please revise Table 36-42 and use only 4 bits to indicate all possible spatial configurations rather than 6 bits in Table 36-42.</t>
  </si>
  <si>
    <t>520.16</t>
  </si>
  <si>
    <t>"An MLD with dot11EHTBaseLineFeaturesImplementedOnly equal to true shall not set the TID-To-Link Mapping Negotiation Support subfield of MLD Capabilities field of the Basic Multi-Link element to 3."
dot11EHTBaseLineFeaturesImplementedOnly doesn't exist.</t>
  </si>
  <si>
    <t>Change the sentence as:
"An MLD shall not set the TID-To-Link Mapping Negotiation Support subfield of MLD Capabilities field of the Basic Multi-Link element to 3."</t>
  </si>
  <si>
    <t>Yongjiang Yi</t>
  </si>
  <si>
    <t>654.24</t>
  </si>
  <si>
    <t>Typo</t>
  </si>
  <si>
    <t>Remove one of the "for" as: "The STA declares support for transmitting and receiving"</t>
  </si>
  <si>
    <t>657.24</t>
  </si>
  <si>
    <t>Case missing, for 320 MHz PPDU transmission/reception with
HE subchannel selective transmission operation support,
the assigned RU or MRU could also be in the secondary
160 MHz channel</t>
  </si>
  <si>
    <t>Change the text to: "where the assigned RU or MRU is in the secondary 80 MHz
channel or secondary 160 MHz channel".</t>
  </si>
  <si>
    <t>REJECTED
HE SST support is only up to 160MHz channel. There’s no secondary 160MHz case.</t>
  </si>
  <si>
    <t>8</t>
  </si>
  <si>
    <t>680.08</t>
  </si>
  <si>
    <t>The comma sign are missing,</t>
  </si>
  <si>
    <t>Format=NON_HT,
            NON_HT_MODULATION and NON_HT_DUP_OFDM</t>
  </si>
  <si>
    <t>REVISED
Agree on the comment that the addressed text is not clear. But the proposed changes don’t provide a proper correction since NON_HT_MODULATION and NON_HT_DUP_OFDM are not valid value of the FORMAT parameter. 
Instruction to TGbe Editor (D4.0):
Please replace the label “FORMAT = NON_HT NON_HT_MODULATION NON_HT_DUP_OFDM” in Figure 36-1 with “FORMAT = NON_HT; NON_HT_MODULATION = NON_HT_DUP_OFDM”.</t>
  </si>
  <si>
    <t>This CID is implemented by CID 19143.</t>
  </si>
  <si>
    <t>2023-10-25T04:20:49Z</t>
  </si>
  <si>
    <t>36.3.3.1.2</t>
  </si>
  <si>
    <t>718.57</t>
  </si>
  <si>
    <t>Should be due to copy-paste error,
"dot11EHTBeamformeeSSLessThanOrEqualTo160" and
"dot11EHTBeamformeeSSLessThanOrEqualTo320" are not defined
in the spec.</t>
  </si>
  <si>
    <t>Change the text to "this subfield is set to
dot11EHTBeamformeeSSLessThanOrEqualTo80 - 1,
dot11EHTBeamformeeSSEqualTo160 - 1,
or dot11EHTBeamformeeSSEqualTo320 - 1, respectively"</t>
  </si>
  <si>
    <t>2023-10-25T04:56:12Z</t>
  </si>
  <si>
    <t>36.3.7.10</t>
  </si>
  <si>
    <t>735</t>
  </si>
  <si>
    <t>735.39</t>
  </si>
  <si>
    <t>Only pre-FEC PHY padding bits are padded by PHY</t>
  </si>
  <si>
    <t>Change the text to:"Pre-FEC PHY padding: Append the pre-FEC PHY padding bits as described in 36.3.13 (Data field).
If the user is using BCC, then add tail bits."</t>
  </si>
  <si>
    <t>23/1584r0</t>
  </si>
  <si>
    <t>REJECTED
Both the “Pre-FEC PHY padding” and the “Pre-FEC padding” are widely used in TGbe Draft D4.0. There exists no ambiguity.</t>
  </si>
  <si>
    <t>750</t>
  </si>
  <si>
    <t>750.30</t>
  </si>
  <si>
    <t>The power is scaled to ensure average power (or per tone energy) for
EHT-LTF and Data fields are the same (per tone power are not the same)</t>
  </si>
  <si>
    <t>Change the text to "to ensure the field average power are
the same for both EHT-LTF and Data fields"</t>
  </si>
  <si>
    <t xml:space="preserve">REJECTED
This is to ensure per tone power are the same for EHT-LTF and data fields at receiver after FFT operation since 1x and 2x EHT-LTF are truncated to ¼ and ½ of data OFDM symbol time. </t>
  </si>
  <si>
    <t>36.3.2.2.3.2</t>
  </si>
  <si>
    <t>12</t>
  </si>
  <si>
    <t>707.12</t>
  </si>
  <si>
    <t>Text not inline with other part of the spec</t>
  </si>
  <si>
    <t>Change the text to:"the defined 996+484-tone MRUs in an OFDMA 160 MHz EHT PPDU are allowed in both the primary 160 MHz channel and the secondary 160 MHz channel."</t>
  </si>
  <si>
    <t xml:space="preserve">REVISED
Agreed in principle. 
Editor:
Please replace page 707 line 12-13 in D4.0 with the following:
The 996+484-tone MRUs defined in an OFDMA 160 MHz EHT PPDU are   allowed in the primary 160 MHz channel and the secondary 160 MHz channel of an OFDMA transmission in 320 MHz.
</t>
  </si>
  <si>
    <t>2023-10-25T05:36:00Z</t>
  </si>
  <si>
    <t>Matthew Fischer</t>
  </si>
  <si>
    <t>253.53</t>
  </si>
  <si>
    <t>The field "Recommended Max Simultaneous Links" is missing clarity on its use. Is it dynamic? When does an AP set this value to a value that is less than the number of links indicated in the Multi link element?</t>
  </si>
  <si>
    <t>Define simultaneous in this context. Define whether the parameter can be changed by the AP during the BSS lifetime. Define what happens if the value does change and existing non-AP STAs that had not previously violated the recommendation are now in violation.</t>
  </si>
  <si>
    <t>23/1778r0</t>
  </si>
  <si>
    <t>2023-10-17T10:34:29Z</t>
  </si>
  <si>
    <t>254</t>
  </si>
  <si>
    <t>254.17</t>
  </si>
  <si>
    <t>What is "simultaneous"? Could the frame exchanges on other links be separated by 10 usec? 100 usec? 1 msec?</t>
  </si>
  <si>
    <t>Define simultaneous in this context.</t>
  </si>
  <si>
    <t>35.3.7.1</t>
  </si>
  <si>
    <t>519</t>
  </si>
  <si>
    <t>519.54</t>
  </si>
  <si>
    <t>There is no definition for "simultaneous" here. I expect that an AP might do something to a non-AP STA that it determines has not been obeying the "simultaneity" recommendation. How does a non-AP STA know that such "implied simultaneity" has been violated?</t>
  </si>
  <si>
    <t>Define simultaneous in this context. Define the actions of the AP should the recommendation be violated. Define the mechanism by which a violating non-AP STA knows that it is in violation.</t>
  </si>
  <si>
    <t>The cited language of this subclause does not reflect any of the discussion that the author of the language suggested was the rationale for the inclusion of the language. Nothing in this language provides any guidance to a non-AP STA attempting to associate with the AP as to what the non-AP STA should do at association time.</t>
  </si>
  <si>
    <t>Define recommended actions on the part of the non-AP STA based on the observed value of the parameter transmitted by the AP.</t>
  </si>
  <si>
    <t>The field "Recommended Max Simultaneous Links" is missing clarity on its use. Is it dynamic? When does an AP set this value to a value that is less than the number of links indicated in the Multi link element? Too many unaswered questions for this vague addition.</t>
  </si>
  <si>
    <t>Delete this field and the last paragraph of subclause 35.3.7.1</t>
  </si>
  <si>
    <t>35.3.3.2</t>
  </si>
  <si>
    <t>492</t>
  </si>
  <si>
    <t>37</t>
  </si>
  <si>
    <t>492.37</t>
  </si>
  <si>
    <t>The following is an unsupported assertion: "based on the AP's BSSID" - there is nothing anywhere in the amendment that says that the Link ID is based on the AP's BSSID. Also see the problematic NOTE 1 a few lines down. NOTE 3 is also problematic - it identifies a lifetime which is different from the lifetime(s) indicated in the text above.</t>
  </si>
  <si>
    <t>Either modify the preceding phrase to something like: "that uniquely identifies the AP affiliated with" and delete the part that says "based on the AP's BSSID" or provide text that describes how the Link ID is "based on" a BSSID value. And then fix NOTE 1, which makes a similar claim about some sort of derivation between BSSID and Link ID which does not exist. Also fix NOTE 3 which refers to only one lifetime of BSS, but this is incomplete and potentially raises questions if a link is disabled and re-enabled, for example.</t>
  </si>
  <si>
    <t>23/1604r1</t>
  </si>
  <si>
    <t xml:space="preserve">REVISED
Agree in principle. The text is updated to clarify that the link ID uniquely identifies an affiliated AP. The text further clarifies that no two affiliated APs of the same MLD will have the same link ID. The resolution to CID 19909 provides clarification w.r.t link ID and lifetime of the BSS
TGbe editor, please make changes as shown in 11-23/1604r1 (https://mentor.ieee.org/802.11/dcn/23/11-23-1604-01) for CID 19186
</t>
  </si>
  <si>
    <t>2023-11-10T11:40:51Z</t>
  </si>
  <si>
    <t>492.57</t>
  </si>
  <si>
    <t>NOTE 4 here is a bit underrepresentative - some of the multi link operations involving any particular AP of an AP MLD do not involve the use of the Link ID, yet this note claims that ALL such operations do involve the Link ID. For example, some operations involving the AP of a link are operations that are done at the AP MLD level and apply to all APs of the AP MLD, and therefore, reference to a Link ID is not needed, thereby making the NOTE incorrect.</t>
  </si>
  <si>
    <t>Fix the note.</t>
  </si>
  <si>
    <t>REVISED
The NOTE is revised to clarify to remove ‘all MLO procedures’ instead focuses only on the ones that require identifying the affiliated AP.
TGbe editor, please make changes as shown in 11-23/1604r1 (https://mentor.ieee.org/802.11/dcn/23/11-23-1604-01) for CID 19187</t>
  </si>
  <si>
    <t>2023-09-15T23:20:21Z</t>
  </si>
  <si>
    <t>35.3.4.2</t>
  </si>
  <si>
    <t>502</t>
  </si>
  <si>
    <t>502.27</t>
  </si>
  <si>
    <t>With reference to NOTE 7 here and the complementary note in the next subclause for the non-AP MLD, the second note does not say how the non-AP MLD knows that the information is incomplete when the request was for "all" and I wonder if the non-AP knows what is missing to create a second request.</t>
  </si>
  <si>
    <t>Include in the note how the non-AP MLD knows that the information is incomplete and what the recourse is in that case.</t>
  </si>
  <si>
    <t>Yusuke Asai</t>
  </si>
  <si>
    <t>It is not clear whether R-TWT SPs are allowed to be overlapped each other when they are scheduled on the same channel. Also, if the overlap is allowed, it is not clear whether a non-AP EHT STA shall check if there is enough time for the frame exchange to complete prior to all the overlapped R-TWT SPs, respectively, or the start of the frist R-TWT SP only may be enough.</t>
  </si>
  <si>
    <t>Please clarify whether  the overlap is allowed or not. Also, if it is allowed, please clarify whether a non-AP EHT STA shall check if there is enough time for the frame exchange to complete prior to the start of the frist R-TWT SP only or all the R-TWT SP overlapped each other.</t>
  </si>
  <si>
    <t>When R-TWT SP1 and R-TWT SP2 are scheduled on the same channel and they are overlapped in time, a transmission during the R-TWT SP1 might prevent a transmission during R-TWT SP2. In order to avoid this issue, the transmission during the R-TWT SP1 should be ensured to end before the start time of the R-TWT SP2. In this case an AP should notify this transmission limitation to non-AP STA.</t>
  </si>
  <si>
    <t>Please add the following language.
"When more than one R-TWT SPs are overlapped in time on the same link, the transmission in the first R-TWT SPs should be ensured to end before the start time of the following R-TWT SP."</t>
  </si>
  <si>
    <t>"When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The intention of the language above is not clear. There might be some situations assumed where the second AP should ensure its TXOP end before the start time of the R-TWT SP on the first link.
(1) Due to the end time alignment between the first link and the second link.
(2) Due to interference from the second link to the first link which overlap with the R-TWT SP on the first link.</t>
  </si>
  <si>
    <t>The following language should be added in order to clarify the situation where the second AP should ensure its TXOP end before the start time of the R-TWT SP on the first link.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Tamount of time before the start time of the R-TWT SP on the first link. The STA may defer the transmission by selecting a random backoff count using the present CW."</t>
  </si>
  <si>
    <t>REJECTED
The two reasons mentioned in the comment is essential one – (2) [#1 is done due to #2], and it’s self-explaining in the MLO context: NSTR, EMLSR, EMLMR are all have their respective constraints and are not able to do simultaneous tx/rx on two separate links independently. There is no need to add a note in this para.</t>
  </si>
  <si>
    <t>"When an R-TWT SP starts, a member STA may suspend decrementing the backoff counter of any AC that does not have any R-TWT TID(s) mapped to until it has delivered all its frames from R-TWT TID(s), and resume the decrementing afterwards or when the SP is ended."
In order to protect latency sensitive traffic, a non-member STA affiliated with the scheduling AP may suspend decrementing the back off counter of any AC that does not have any R-TWT TID(s) mapped to as well.</t>
  </si>
  <si>
    <t xml:space="preserve">REJECTED
For non-member STAs, there is no concept of R-TWT TIDs associated with the R-TWT SP of interest, hence the suggestion doesn’t apply.
In addition, worthy of pointing out that R-TWT SP doesn’t disallow non-member STAs from transmitting their traffic; the rules defined tries to facilitate member STAs including AP to obtain channel access to tx their traffic of R-TWT TIDs.
</t>
  </si>
  <si>
    <t xml:space="preserve">REVISED
Agree in principle. Since there is no beaconing in the nonprimary link of an NSTR mobile AP MLD, the advertisement of any broadcast TWT schedule needs to be made through the primary link’s AP. 
TGbe editor, please make change as shown in this doc 11-23/1553r3 (https://mentor.ieee.org/802.11/dcn/23/11-23-1553-03) tagged by #20108.
</t>
  </si>
  <si>
    <t>"A MLD" should be "An MLD".</t>
  </si>
  <si>
    <t>"A MLD" should be "An MLD"</t>
  </si>
  <si>
    <t>"an non-AP MLD" should be "a non-AP MLD"</t>
  </si>
  <si>
    <t>This CID is implemented by CID 19117.</t>
  </si>
  <si>
    <t>35.3.1</t>
  </si>
  <si>
    <t>489</t>
  </si>
  <si>
    <t>489.32</t>
  </si>
  <si>
    <t>This sentence leaves ambiguity. It states that a non-AP MLD can have a maximum of one TDLS direct link set up with a second device. However, it does not clarify whether the non-AP MLD can establish another TDLS direct link with a third device (be on the same link or on a different link).</t>
  </si>
  <si>
    <t>Please clarify the sentence as explained in the comment.</t>
  </si>
  <si>
    <t>23/1527r2</t>
  </si>
  <si>
    <t>REJECTED
The comment failed to identify the technical issue. It is allowed that the non-AP MLD can establish another TDLS direct link with a third device, but additional clarification is not needed.</t>
  </si>
  <si>
    <t>2023-09-14T23:29:34Z</t>
  </si>
  <si>
    <t>490</t>
  </si>
  <si>
    <t>490.11</t>
  </si>
  <si>
    <t>To avoid misunderstanding with the STA MAC address and the MLD MAC address, please clarify that when the MIB variable is false, there is either only one STA remaining in that MLD (after AP removal) or the association is the legacy association.</t>
  </si>
  <si>
    <t>REVISED
Agree with the comment in principle. A note is added. Apply the changes marked as #19198 in https://mentor.ieee.org/802.11/dcn/23/11-23-1527-02</t>
  </si>
  <si>
    <t>489.63</t>
  </si>
  <si>
    <t>Please clarify that this is true when the complete profile is included.</t>
  </si>
  <si>
    <t>REVISED
Agree with the comment in principle. Apply the changes marked as #19199 in https://mentor.ieee.org/802.11/dcn/23/11-23-1527-02</t>
  </si>
  <si>
    <t>When two STAs once affiliated with the same MLD set the MIB variable to false (and hence setting the MAC addresses to the MLD MAC address according to this rule), they cannot attempt to associate with two different legacy APs (e.g. 2.4 and 5). Please clarify this point.</t>
  </si>
  <si>
    <t>REJECTED
The comment failed to identify the technical issue. The case that the comment raised is disallowed in the case that there is BSS transition from a legacy AP to an AP MLD later. Please refer to the approved resolution of the CID 16371 in 11-23/627r7 (https://mentor.ieee.org/802.11/dcn/23/11-23-0627-07-00be-lb271-cr-for-subclause-35-3-1.docx).</t>
  </si>
  <si>
    <t>489.21</t>
  </si>
  <si>
    <t>It is a little odd to say that the AP is always forced to set the MIB to True even when it is the only AP left in the AP MLD (e.g. after ML reconfig).</t>
  </si>
  <si>
    <t>when there is only one AP left, allow it to either operate as a legacy AP or add a rule to set the same MAC address as that AP MLD MAC address in such a scenario.</t>
  </si>
  <si>
    <t xml:space="preserve">REJECTED
The dot11MultiLinkActivated MIB variable indicates whether the multi-link feature is currently
operational or not. For the AP MLD, the multi-link feature is still
operational even if there is one affiliated AP left after ML reconfiguration.
</t>
  </si>
  <si>
    <t>491.56</t>
  </si>
  <si>
    <t>Double "with"</t>
  </si>
  <si>
    <t>Delete "with" in line 56 and keep the "with which" in the previous part of this sentence.</t>
  </si>
  <si>
    <t>This sentence is a bit hard to read</t>
  </si>
  <si>
    <t>add a comma after "Basic Multi-Link element" in line 55; replace "carrying" with "which carries" in line 55; add a comma after "affiliated" in line 56,</t>
  </si>
  <si>
    <t>23/1407r1</t>
  </si>
  <si>
    <t xml:space="preserve">REVISED
The NOTE cited by the comment is deleted as a resolution to another comment (c.f., CID 19761 in https://mentor.ieee.org/802.11/dcn/23/11-23-1407-01) and the issue pointed by the comment no longer applies.
TGbe editor, please make changes as shown in 11-23/1407r1 (https://mentor.ieee.org/802.11/dcn/23/11-23-1407-01) tagged 19761
</t>
  </si>
  <si>
    <t>This CID is implemented by CID 19761.</t>
  </si>
  <si>
    <t>491.61</t>
  </si>
  <si>
    <t>Delete "with" after "BSSID is affiliated" and keep the "with which" in the previous part of this sentence.</t>
  </si>
  <si>
    <t>491.57</t>
  </si>
  <si>
    <t>The sentence starts with a "in a beacon frame or Probe Response frame". Delete "in a Beacon frame" at the end of this sentence.</t>
  </si>
  <si>
    <t>23/1405r0</t>
  </si>
  <si>
    <t>35.3.12.4</t>
  </si>
  <si>
    <t>542</t>
  </si>
  <si>
    <t>542.63</t>
  </si>
  <si>
    <t>It is not clear how the Bitmap Size subfield is set since the paragraph is using "should" and lack of information about the "smallest link ID value".</t>
  </si>
  <si>
    <t>Change "should" to "shall" and delete "minus the smallest link ID value" from the paragraph.</t>
  </si>
  <si>
    <t>23/1753r0</t>
  </si>
  <si>
    <t>REVISED
This CID is presented and discussed on September 26, 2023.  The DCN is 23/1660r1.  There is no straw poll yet.
This CID is presented and discussed on October 19, 2023.  The DCN is 23/1753r0.  There is no straw poll yet.</t>
  </si>
  <si>
    <t>2023-10-20T16:28:12Z</t>
  </si>
  <si>
    <t>568.06</t>
  </si>
  <si>
    <t>The indentation before NOTE 6 and NOTE 7 should be removed. Probably editing error from D3.1 to D3.2. Align them with NOTE 8.</t>
  </si>
  <si>
    <t>567</t>
  </si>
  <si>
    <t>567.16</t>
  </si>
  <si>
    <t>Delete ')' after 'MLD'.</t>
  </si>
  <si>
    <t>Ryota Yamada</t>
  </si>
  <si>
    <t>typo: "ikely" =&gt; "likely"</t>
  </si>
  <si>
    <t>typo: "th" updated elements =&gt; "the" updated elements</t>
  </si>
  <si>
    <t>This CID is implemented by CID 19080.</t>
  </si>
  <si>
    <t>35.3.19.3</t>
  </si>
  <si>
    <t>573</t>
  </si>
  <si>
    <t>573.21</t>
  </si>
  <si>
    <t>The title of 35.3.19.3 and the title of 35.3.11 should be aligned.</t>
  </si>
  <si>
    <t>Please replace the title of 35.3.19.3 with "NSTR mobile AP MLD multi-link procedures for (extended) channel switching and channel quieting"</t>
  </si>
  <si>
    <t>Kaiying Lu</t>
  </si>
  <si>
    <t>23/1573r3</t>
  </si>
  <si>
    <t>2023-09-16T00:03:40Z</t>
  </si>
  <si>
    <t>Sanghyun Kim</t>
  </si>
  <si>
    <t>542.62</t>
  </si>
  <si>
    <t>Because the Bitmap Size subfield can be set to the difference between the largest and smallest link ID value amongst the bits that are set to 1 in the Per-Link Traffic Indication Bitmap subfield(s), interpretation of the Per-Link Traffic Indication Bitmap subfield needs to be corrected. For example, if the Bitmap size subfield is determined to be 3-1 = 2 (the largest link ID set to 1 is 3, and the smallest is 1), then B0 in the Per-Link Traffic Indication Bitmap subfield should correspond to Link ID 1, and B2 should correspond to Link ID 3.</t>
  </si>
  <si>
    <t>Link ID offset information should be provided along with the Bitmap size subfield, and the link ID corresponding to B0 in the Per-Link Traffic Indication Bitmap subfield should be determined based on the information.</t>
  </si>
  <si>
    <t>543</t>
  </si>
  <si>
    <t>543.55</t>
  </si>
  <si>
    <t>Even if a non-AP MLD has successfully negotiated TID-to-Link mapping, the Per-Link Traffic Indication subfield might not be indicated depending on the TID of the BU for that non-AP MLD.
It is neccessary adding a rule for the non-AP MLD that has successfully negotiated TID-to-link mapping and does not receive ML-TIM element.</t>
  </si>
  <si>
    <t>Please add the following rule:
When a non-AP MLD that has successfully negotiated TID-to-link mapping and not all TIDs are mapped to all the enabled links detects that the bit corresponding to its AID is equal to 1 in the TIM element and does not receive the corresponding Per-Link Traffic Indication Bitmap subfield, any non-AP STA affiliated with the non-AP MLD may issue a PS-Poll frame, or a U-APSD trigger frame if the STA is using U-APSD and all ACs are delivery enabled, to retrieve buffered BU(s) from the AP MLD.</t>
  </si>
  <si>
    <t>523</t>
  </si>
  <si>
    <t>523.01</t>
  </si>
  <si>
    <t>An MLD can omit indicating preferred link information for a specific TID when transmitting the TID-to-Link Mapping Response. In this case, the receiving MLD of the TID-to-Link Mapping Response frame unable to know the preferred mapping status for the TID that was not indicated.</t>
  </si>
  <si>
    <t>One of the following two options could be considered
1. TIDs for which preferred link mapping is not specified are interpreted as preferring mapping to all setup links
2. When indicating preferred TID-to-link mapping, an MLD shall indicate preferred link mapping for all TIDs</t>
  </si>
  <si>
    <t>REJECTED
Not providing a preferred link information for a specific TID is that the AP does not have any preferred link information at this moment.</t>
  </si>
  <si>
    <t>35.3.24</t>
  </si>
  <si>
    <t>578.24</t>
  </si>
  <si>
    <t>Due to the presence of the Link ID Bitmap in the TWT element, the MLO Link Information element is not included in the TWT Setup frame; however, the MLO Link Information element could be included in the TWT teardown frame for crosslink TWT teardown (if there is no modification for MLD TWT teardown). It would be good to add a NOTE explaining that crosslink TWT teardown could be done with the MLO Link Information element contained in the TWT teardown frame for clarity.</t>
  </si>
  <si>
    <t>23/1525r0</t>
  </si>
  <si>
    <t>REVISED
Agree with the comment in principle. Add a note to clarify it. Apply the changes marked as #19215 in https://mentor.ieee.org/802.11/dcn/23/11-23-1525-00</t>
  </si>
  <si>
    <t>This CID is implemented by CID 19996.</t>
  </si>
  <si>
    <t>2023-09-14T21:10:08Z</t>
  </si>
  <si>
    <t>576</t>
  </si>
  <si>
    <t>576.06</t>
  </si>
  <si>
    <t>"non-STA" should be "non-AP STA" in NOTE 1</t>
  </si>
  <si>
    <t>replace "non-STA" with "non-AP STA"</t>
  </si>
  <si>
    <t>35.3.11</t>
  </si>
  <si>
    <t>537</t>
  </si>
  <si>
    <t>537.01</t>
  </si>
  <si>
    <t>In D4.0, it is constrained that the operating channels of two setup links should not overlap (35.3.5 ML (re) setup). Therefore, when the AP MLD  changes the operating channels of a specific link, it will need to consider whether the newly operating channel overlaps with the operating channel of another setup link where its associated non-AP MLD is operating on.</t>
  </si>
  <si>
    <t>Rules for selecting a new operating channel should be provided for the AP MLD</t>
  </si>
  <si>
    <t>John Wullert</t>
  </si>
  <si>
    <t>57.28</t>
  </si>
  <si>
    <t>The abbreviations Nss and MCS should be spelled out in the definition.  In addition, the phrase "satisfy the MCS, Nss capabilities in the EMLMR mode" is not clear</t>
  </si>
  <si>
    <t>Replace "Nss satisfy" with "number of spatial streams (Nss) satisfies".
Replace "frame exchanges that satisfy the MCS, Nss capabilities" with "frame exchanges that satisfy the modulation and coding scheme (MCS) and Nss capabilities".</t>
  </si>
  <si>
    <t>The definition of NSTR mobile AP MLD indicates that the device has a NSTR link pair, but does not clarify that the device has only that link pair.</t>
  </si>
  <si>
    <t>Rephrase definition as "A mobile access point (AP) multi-link device (MLD) with single link pair that is a nonsimultaneous transmit and receive (NSTR) link pair."</t>
  </si>
  <si>
    <t>23/1785r0</t>
  </si>
  <si>
    <t>2023-10-19T05:41:07Z</t>
  </si>
  <si>
    <t>3.4</t>
  </si>
  <si>
    <t>60.38</t>
  </si>
  <si>
    <t>The phrase "single radio" is not hyphenated in the defintion of EMLSR.</t>
  </si>
  <si>
    <t>Add a hyphen to "single-radio"</t>
  </si>
  <si>
    <t>REJECTED
As per the definition of EMLSR operation as shown in subclause 3.2, no hyphen exists between “single” and “radio”.</t>
  </si>
  <si>
    <t>62.32</t>
  </si>
  <si>
    <t>the phrase "more than one affiliated APs" should be "more than one affiliated AP"</t>
  </si>
  <si>
    <t>6.5.24a.5.3</t>
  </si>
  <si>
    <t>102.04</t>
  </si>
  <si>
    <t>The description of when the unsolicited response frame is generated is not clear.</t>
  </si>
  <si>
    <t>Rephrase as "This primitive is generated by the SME as a response to an MLME-EPCSPRIACCESSENABLE.indication primitive (#16573)or as a request to transmit a response in an unsolicited mode (i.e., unsolicited response).</t>
  </si>
  <si>
    <t>7.1</t>
  </si>
  <si>
    <t>115</t>
  </si>
  <si>
    <t>115.11</t>
  </si>
  <si>
    <t>The three upper boxes on the left side all say "Non-MLD upper MAC sublayer" but the center box is for MLD operation</t>
  </si>
  <si>
    <t>Change text in center box to "MLD upper MAC sublayer"</t>
  </si>
  <si>
    <t>23/1811r0</t>
  </si>
  <si>
    <t>2023-10-18T14:07:19Z</t>
  </si>
  <si>
    <t>335.06</t>
  </si>
  <si>
    <t>Problem with subject-verb agreement</t>
  </si>
  <si>
    <t>Change "A STA and an MLD maintains" to "A STA and an MLD each maintains"</t>
  </si>
  <si>
    <t>REVISED
We change to “A STA or an MLD..”
TGbe editor to make the changes shown in 11-23/1383r2 (https://mentor.ieee.org/802.11/dcn/23/11-23-1383-02) under all headings that include CID 19224</t>
  </si>
  <si>
    <t>10.12.3</t>
  </si>
  <si>
    <t>355</t>
  </si>
  <si>
    <t>355.35</t>
  </si>
  <si>
    <t>The text "If the intended receiver is an HE or EHT STA, an HE or EHT STA" places a retroactive requirement on HE STAs that they be aware of the existance of EHT STAs.</t>
  </si>
  <si>
    <t>Given that EHT STAs are HE STAs, can drop both instances where "or EHT" is inserted. Alternatively, can revise to "If the intended receiver is an HE STA, an HE or EHT STA shall not start the transmission of more than one QoS Data frame."  In either case,  could add a reminder note that EHT STAs are HE STAs (like NOTE 2 on page 360)</t>
  </si>
  <si>
    <t>REVISED
Generally agree with the commenter. Accounted for the suggested changes.
TGbe editor to make changes in https://mentor.ieee.org/802.11/dcn/23/11-23-1415-02 with CID tag 19225</t>
  </si>
  <si>
    <t>10.12.4</t>
  </si>
  <si>
    <t>356</t>
  </si>
  <si>
    <t>356.05</t>
  </si>
  <si>
    <t>As written, the text of NOTE 2 suggests that specific STAs are HT STAs, rather than all members of each class are HT STAs</t>
  </si>
  <si>
    <t>Rephrase as "As VHT STAs, HE STAs, and EHT STAs are HT STAs</t>
  </si>
  <si>
    <t>11.2.3.6</t>
  </si>
  <si>
    <t>364</t>
  </si>
  <si>
    <t>364.34</t>
  </si>
  <si>
    <t>The addition of the "For non-MLO" restriction raises the question of the behavior under MLO.  The text in the referenced clause 11.2.3.10, whose name and content have been updated to reflect MLD-related aging, does not make this clear either.</t>
  </si>
  <si>
    <t>Add reference to clause 35.3.12.6 that contains the parallel requirement that AP MLD may delete buffered BUs.</t>
  </si>
  <si>
    <t>23/1556r0</t>
  </si>
  <si>
    <t>REVISED
Agree with the comment.  Apply the changes marked as #19227 in https://mentor.ieee.org/802.11/dcn/23/11-23-1556-00</t>
  </si>
  <si>
    <t>2023-09-15T09:55:35Z</t>
  </si>
  <si>
    <t>11.2.3.7</t>
  </si>
  <si>
    <t>364.48</t>
  </si>
  <si>
    <t>The addition of the "For non-MLO" restriction raises the question of the behavior under MLO.</t>
  </si>
  <si>
    <t>Add reference to clause 35.3.12.6 that contains requirement for non-AP STAs in PS mode waking up for beacon frames</t>
  </si>
  <si>
    <t>REVISED
Agree with the comment.  Apply the changes marked as #19228 in https://mentor.ieee.org/802.11/dcn/23/11-23-1556-00</t>
  </si>
  <si>
    <t>11.3.4</t>
  </si>
  <si>
    <t>370</t>
  </si>
  <si>
    <t>51</t>
  </si>
  <si>
    <t>370.51</t>
  </si>
  <si>
    <t>"NOTE 2--Frames transmissions..." should be "NOTE 2--Frame transmissions..."</t>
  </si>
  <si>
    <t>12.2.10</t>
  </si>
  <si>
    <t>401</t>
  </si>
  <si>
    <t>401.48</t>
  </si>
  <si>
    <t>The text describes how the MLD transitioning to becoming a STA manages the selection of the "MLD MAC address", but during the transition the device is determining a STA MAC address.  While the NOTE below clarifies that the selection of the STA MAC address is contrained, the result is still not a clear description of the requirements.</t>
  </si>
  <si>
    <t>Change to "When a non-AP MLD with MAC privacy enhancements enabled becomes a non-AP STA for the purposes of BSS transition to an AP, the non-AP STA assumes the non-AP MLD MAC address, which shall adhere to the requirements above and 35.3.1 (General) for managing and selecting the MLD MAC address" and delete  the subsequent NOTE.</t>
  </si>
  <si>
    <t>REJECTED
The proposed change duplicates behavior that is already defined in 35.3.1. The current text clearly describes the case for privacy requirements for BSS transition between an AP MLD and an AP.</t>
  </si>
  <si>
    <t>2023-10-24T08:23:59Z</t>
  </si>
  <si>
    <t>13.2.2</t>
  </si>
  <si>
    <t>441</t>
  </si>
  <si>
    <t>441.12</t>
  </si>
  <si>
    <t>Text refers to situations where "the R1KH identifies an AP MLD", but it is not clear how a key holder would identify another device.</t>
  </si>
  <si>
    <t>Change "R1KH" to "R1KH-ID"</t>
  </si>
  <si>
    <t>REVISED
Based on the following spec texts, R1KH is part of the key management for AP or AP MLD.
“The R0KH and R1KH are part of AP’s or AP MLD’s SME RSNA key management.”
We simplify the texts to “For non-MLO” and “For MLO”.
TGbe editor to make the changes shown in 11-23/1382r3 (https://mentor.ieee.org/802.11/dcn/23/11-23-1382-03) under all headings that include CID 19231</t>
  </si>
  <si>
    <t>441.19</t>
  </si>
  <si>
    <t>Text refers to situations where "the R1KH identifies an AP MLD", but it is not clear how a key holder would identify a device.</t>
  </si>
  <si>
    <t xml:space="preserve">REVISED
Based on the following spec texts, R1KH is part of the key management for AP or AP MLD.
“The R0KH and R1KH are part of AP’s or AP MLD’s SME RSNA key management.”
We simplify the texts to “For non-MLO” and “For MLO”.
TGbe editor to make the changes shown in 11-23/1382r3 (https://mentor.ieee.org/802.11/dcn/23/11-23-1382-03) under all headings that include CID 19232
</t>
  </si>
  <si>
    <t>456</t>
  </si>
  <si>
    <t>44</t>
  </si>
  <si>
    <t>456.44</t>
  </si>
  <si>
    <t>Using definite article "the" to refer to two different instances of the Reassociation Request frame is confusing.</t>
  </si>
  <si>
    <t>Change "the Resassociation Request frame" to "a Reassociation Request frame" at the beginning of both sentences in this paragraph.</t>
  </si>
  <si>
    <t xml:space="preserve">REJECTED
In the beginning of 13.7.1, a Reassociation Request/Response frame is described for the exchange between FTO and target FTR. 
In the following, “the” is used to referred to that specific frame for the exchange. 
</t>
  </si>
  <si>
    <t>457.44</t>
  </si>
  <si>
    <t>Using definite article "the" to refer to two different instances of the Reassociation Response frame is confusing.</t>
  </si>
  <si>
    <t>Change "the Resassociation Response frame" to "a Reassociation Response frame" at the beginning of both sentences in this paragraph.</t>
  </si>
  <si>
    <t>26.2.6.3</t>
  </si>
  <si>
    <t>477</t>
  </si>
  <si>
    <t>477.32</t>
  </si>
  <si>
    <t>Not sure what the phrase "CTS frame response" means.  It is not used elsewhere in the base spec.</t>
  </si>
  <si>
    <t>Remove "response"</t>
  </si>
  <si>
    <t>29</t>
  </si>
  <si>
    <t>487.29</t>
  </si>
  <si>
    <t>Use plural verb with the plural subject</t>
  </si>
  <si>
    <t>Change the phrase "frames that assists" to "frames that assist".</t>
  </si>
  <si>
    <t>35.3.2</t>
  </si>
  <si>
    <t>490.32</t>
  </si>
  <si>
    <t>Multiple bullet items follow the opening clause, so verb should be plural</t>
  </si>
  <si>
    <t>Change to "the following apply:"</t>
  </si>
  <si>
    <t>Typo: "ikely" rather than "likely"</t>
  </si>
  <si>
    <t>Replace "ikely" with "likely"</t>
  </si>
  <si>
    <t>500</t>
  </si>
  <si>
    <t>52</t>
  </si>
  <si>
    <t>500.52</t>
  </si>
  <si>
    <t>In this case, "any" should be followed by a plural noun</t>
  </si>
  <si>
    <t>Replace "any per-STA profile" with "any per-STA profiles"</t>
  </si>
  <si>
    <t>502.13</t>
  </si>
  <si>
    <t>Duplicate use of "only"</t>
  </si>
  <si>
    <t>Replace "A multi-link probe request can only solicit information of only one AP MLD..." with "A multi-link probe request can only solicit information for one AP MLD..."</t>
  </si>
  <si>
    <t>505</t>
  </si>
  <si>
    <t>505.55</t>
  </si>
  <si>
    <t>typo "dis-cover"</t>
  </si>
  <si>
    <t>Replace "dis-cover" with "discovery"</t>
  </si>
  <si>
    <t>505.60</t>
  </si>
  <si>
    <t>To be consistent with other parts of the clause, use "discovery" rather than discover</t>
  </si>
  <si>
    <t>Replace "discover" with "discovery"</t>
  </si>
  <si>
    <t>507.43</t>
  </si>
  <si>
    <t>Omission of Basis Multi-Link element is restrictive, so phrase should be set off with "that"</t>
  </si>
  <si>
    <t>Replace "The (Re)Association Response frame sent in response to a (Re)Association Request frame, which does not include the Basic Multi-Link element, does not include..." with "The (Re)Association Response frame sent in response to a (Re)Association Request frame that does not include the Basic Multi-Link element does not include..."</t>
  </si>
  <si>
    <t>507.58</t>
  </si>
  <si>
    <t>Given that the AP must respond to the (re)association request, it seems like it must take one of the enumerated actions</t>
  </si>
  <si>
    <t>Replace "The AP MLD may do one of the following:" with "The AP MLD shall do one of the following:"</t>
  </si>
  <si>
    <t>508.14</t>
  </si>
  <si>
    <t>The meaning of the word "independent" is not clear in NOTE 4.  Is that intended to mean that there is no dependency, or that they are separate and different, or something else?</t>
  </si>
  <si>
    <t>Revise the sentences in the note to clarify the intention, such as "The link(s) that are requested for resetup are separate and different from the existing setup link(s) with an associated AP MLD."</t>
  </si>
  <si>
    <t>REJECTED
Based on the dictionary definition, “independent” means “not dependent”.</t>
  </si>
  <si>
    <t>The use of "The" in the beginning of NOTE 5 suggests there is only one link, when there may be multiple links requested, any of which might not exist.</t>
  </si>
  <si>
    <t>Replace the note text with "A link requested by the non-AP MLD might not exist when the AP MLD prepares the (Re)Association Response frame because the AP MLD has removed the corresponding affiliated AP (see 35.3.6.3 (Removing affiliated APs)).  In such cases, the AP MLD does not include the Per-STA Profile subelement for the requested, non-existent link."</t>
  </si>
  <si>
    <t>REVISED
We change “The” to “A”.
TGbe editor to make the changes shown in 11-23/1381r2 (https://mentor.ieee.org/802.11/dcn/23/11-23-1381-02) under all headings that include CID 19246</t>
  </si>
  <si>
    <t>508.49</t>
  </si>
  <si>
    <t>The phrase "part of the links" is not completely clear.</t>
  </si>
  <si>
    <t>Replace with "An MLD that requests or accepts ML (re)setup ensures that for any two links that are among the set of links..."</t>
  </si>
  <si>
    <t>REJECTED
“part of the” is also common used in the spec (224 instances in revme). The commenter is not clear why it is not completely clear.</t>
  </si>
  <si>
    <t>35.3.4.5</t>
  </si>
  <si>
    <t>510</t>
  </si>
  <si>
    <t>510.44</t>
  </si>
  <si>
    <t>The text "For each requested link that does not exist, the Link Info field (if present) shall not contain the corresponding Per-STA Profile subelement" does not clarify where the subelement should be omitted.  Given the phrase "requested link", it seems like this is referring to what happens in response, given presence of non-existent links in request.</t>
  </si>
  <si>
    <t>"Replace with "For each requested link that does not exist, the Link Info field (if present) of the Basic Multi-Link element in the (Re)Association Response frame shall not contain the corresponding Per-STA Profile subelement."</t>
  </si>
  <si>
    <t>35.3.6.3</t>
  </si>
  <si>
    <t>514</t>
  </si>
  <si>
    <t>514.51</t>
  </si>
  <si>
    <t>The phrase "more Per-STA Profile subelement" should be "more Per-STA Profile subelements"</t>
  </si>
  <si>
    <t>This sentence is removed because of CID 19934.</t>
  </si>
  <si>
    <t>Capitalize "otherwise" at start of sentence</t>
  </si>
  <si>
    <t>This CID is implemented by CID 19104.</t>
  </si>
  <si>
    <t>517</t>
  </si>
  <si>
    <t>517.33</t>
  </si>
  <si>
    <t>To make the requirement clear, the that begins "Otherwise, AP MLD shall reject..." should be part of the prior paragraph.  Also, given the structure of the text, the term "otherwise" is not completely clear.</t>
  </si>
  <si>
    <t>Remove break before "Otherwise" so that the sentence immediately follows the second bullet of the prior paragaph.  Modify text to say "If any of the conditions are not true, the AP MLD shall reject the request by discarding..."</t>
  </si>
  <si>
    <t xml:space="preserve">REVISED
Agree that the blank line is not needed before the “Otherwise…” part. On the 2nd part of the comment, following the baseline, hence no changes needed. 
TGbe editor, please remove the blank line before the “Otherwise…” paragraphs on P517L33 and P518L47.  
</t>
  </si>
  <si>
    <t>521.01</t>
  </si>
  <si>
    <t>NOTE 1 refers to "suspension of wireless functionalities" while the terminology in the prior paragraph is "suspend operations".  Operations appears to be a better term, because not all the activities mentioned in the NOTE are specifically wireless.</t>
  </si>
  <si>
    <t>Revise NOTE 1 text to say "Suspension of operations refers to functionalities..."</t>
  </si>
  <si>
    <t>Typo: "The use of More Data subfield by and MLD for the different possible..." should be "The use of More Data subfield by an MLD for the different possible..."</t>
  </si>
  <si>
    <t>This CID is implemented by CID 19105.</t>
  </si>
  <si>
    <t>523.09</t>
  </si>
  <si>
    <t>The two requirements represented by the text "When initiating a TTLM negotiation with a peer MLD, an MLD should take into account the preferred TTLM of the peer MLD if it has indicated one. In addition, an AP MLD should take into account the traffic flow(s) from the non-AP MLD and the capabilities and constraints (e.g., single radio operation), if any, of the non-AP MLD when providing a preferred TTLM or initiating a TTLM negotiation with the non-AP MLD" specify behavior that is not part of the over-the-air protocol and thus are not at all testable.  These are in fact implementation suggestions.</t>
  </si>
  <si>
    <t>Convert this from normative text to a non-normative note</t>
  </si>
  <si>
    <t xml:space="preserve">REJECTED
This is about how to provide or negotitate the TID-To-Link Mapping.
This is a part of the over-the-air protocol, and testable if needed by checking the TID-To-Link Mapping element. 
</t>
  </si>
  <si>
    <t>523.16</t>
  </si>
  <si>
    <t>Missing word: "A multi-radio non-AP MLD should accept a TTLM negotiation initiated by its associated AP MLD." should be "A multi-radio non-AP MLD should accept a TTLM initiated by its associated AP MLD."</t>
  </si>
  <si>
    <t>REVISED
Agree in principle.
TGbe editor to make the changes shown in 11-23/1543r1 (https://mentor.ieee.org/802.11/dcn/23/11-23-1543-01) under all headings that include CID 19255.</t>
  </si>
  <si>
    <t>523.31</t>
  </si>
  <si>
    <t>Use of "the" suggests there is only one possible TTLM, when there are many.</t>
  </si>
  <si>
    <t>Change "Once an MLD has successfully negotiated the TTLM with a peer..." to "Once an MLD has successfully negotiated a TTLM with a peer" and change "If an MLD has failed to negotiate the TTLM with a peer MLD..." to "If an MLD has failed to negotiate a TTLM with a peer MLD..." in this parargaph</t>
  </si>
  <si>
    <t>523.35</t>
  </si>
  <si>
    <t>The phrase "the most recent TTLM of all TIDs" suggests that the last negotiation that involved all the TIDs is the one that should be used, when the fact that if a TID retains its prior mapping if it is omitted in a negotiation suggests that it should be the last negotiated mapping for each of the TIDs</t>
  </si>
  <si>
    <t>Change "the most recent TTLM of all TIDs" to "the most recent TTLM for each of the TIDs"</t>
  </si>
  <si>
    <t>524</t>
  </si>
  <si>
    <t>524.10</t>
  </si>
  <si>
    <t>The text "more than one TID-to-link Mapping elements" should be "more than one TID-to-link Mapping element"</t>
  </si>
  <si>
    <t>REVISED
Agree in principle.
TGbe editor to make the changes shown in 11-23/1543r1 (https://mentor.ieee.org/802.11/dcn/23/11-23-1543-01) under all headings that include CID 19258.</t>
  </si>
  <si>
    <t>525.22</t>
  </si>
  <si>
    <t>The text "If the advertised TTLM is the default mapping" is not specific enough because the advertising process deals might include 2 TTLMs - the current and the future..  Judging by the remainder of the sentence, this is referring to the future mapping</t>
  </si>
  <si>
    <t>Change "If the advertised TTLM is the default mapping..." to "If the future TTLM is to be the default mapping..."</t>
  </si>
  <si>
    <t xml:space="preserve">REJECTED
The advertised TTML already implies the future signaling after receiving the TTLM. 
The comment fails to identify a specific issue to be addressed. It fails to identify changes in sufficient detail so that the specific wording of the changes that will satisfy the commenter can be determined.
</t>
  </si>
  <si>
    <t>525.32</t>
  </si>
  <si>
    <t>The phrase "sufficiently large value" is not particularly useful because it provides now basis for determining what is large enough.</t>
  </si>
  <si>
    <t>Expand the sentence to indicate what basis should be used for detemining the size.  Also, given that this text describes behavior of the AP that is not inherently testable, revise to make it non-normative.</t>
  </si>
  <si>
    <t xml:space="preserve">REJECTED
“The Mapping Switch Time field should initially be set to a sufficiently large value.”
This provides a guideline of the Mapping Switch Time field. 
And the baseline spec also provides the similar guideline for that procedure. 
</t>
  </si>
  <si>
    <t>Replace "TTLMthat" with "TTLM that"</t>
  </si>
  <si>
    <t>This CID is implemented by CID 19106.</t>
  </si>
  <si>
    <t>527.04</t>
  </si>
  <si>
    <t>The word "signal" should be "single" in the text "An example of link transition operation by a signal radio non-AP MLD using power states is shown..."</t>
  </si>
  <si>
    <t>527.31</t>
  </si>
  <si>
    <t>The text "following the rules defined in 35.3.7.2.1 (General)" does not provide any indication to the reader as to what rules are being referred to.</t>
  </si>
  <si>
    <t>Change text to "following the TTLM rules defined in 35.3.7.2.1 (General)."  Also, make same change on page 527, line 43.</t>
  </si>
  <si>
    <t>527.61</t>
  </si>
  <si>
    <t>No commas required to set of a "that" clause</t>
  </si>
  <si>
    <t>Change text to "...AP that corresponds to the BSSID parameter indicated in that primitive is...".  Make same change on page 528, line 7.</t>
  </si>
  <si>
    <t>23/1398r2</t>
  </si>
  <si>
    <t>529</t>
  </si>
  <si>
    <t>529.19</t>
  </si>
  <si>
    <t>This bullet and the next use "non-AP STA" while earlier bullets on the page use "non-AP EHT STA".  It would be better to be consistent</t>
  </si>
  <si>
    <t>Consistently use "non-AP STA" or "non-AP EHT STA" within this bulleted list</t>
  </si>
  <si>
    <t>REVISED
Based on the discussion, The “EHT” word will be removed from the existing bullets.
TGbe editor please implement changes as shown in doc 11-23/1398r2 (https://mentor.ieee.org/802.11/dcn/23/11-23-1398-02) tagged as 19265.</t>
  </si>
  <si>
    <t>529.24</t>
  </si>
  <si>
    <t>Does NOTE 1 apply even if the non-AP MLD only had a single link?  If so, that should be stated explicitly.</t>
  </si>
  <si>
    <t>Revsise comment to clarify whether this applies only to non-AP MLDs with multiple setup links or applies regardless of the number of setup links</t>
  </si>
  <si>
    <t>23/1400r1</t>
  </si>
  <si>
    <t xml:space="preserve">REVISED
Agree with the comment. The sentence is revised as follows:” When an AP MLD advertises that a link is disabled for all associated non-AP MLDs, a non-AP MLD remains associated with the AP MLD, unless the non-AP MLD has a single setup link with the AP MLD and that link is advertised as disabled”
TGbe editor please implement changes as shown in doc 11-23/1400r1 (https://mentor.ieee.org/802.11/dcn/23/11-23-1400-01) tagged as 19266.
</t>
  </si>
  <si>
    <t>2023-11-01T14:47:26Z</t>
  </si>
  <si>
    <t>35.3.7.5.3</t>
  </si>
  <si>
    <t>529.49</t>
  </si>
  <si>
    <t>Replace with "When an AP MLD receives the MLME-BSS-LINK-ENABLE.request primitive, each AP that is affiliated with the AP MLD and is operating on an enabled link shall stop advertising, in transmitted Beacon and Probe Response frames, the TTLM that indicates no TIDs mapped to the link on which the AP that corresponds to the BSSID parameter indicated in the primitive is operating after the expiry of the time indicated by the Expected Duration field advertised in an existing TTLM."</t>
  </si>
  <si>
    <t>35.3.8</t>
  </si>
  <si>
    <t>531.01</t>
  </si>
  <si>
    <t>Sentence is missing an article and has unnecessary trailing "on"</t>
  </si>
  <si>
    <t>Revise as "A STA affiliated with a recipient MLD shall provide, to the STA affiliated with the originator MLD that is operating on the same link, the reception status for any MPDU, with an ack policy other than No Ack, that is received on the link on which the STA affiliated with the recipient MLD is operating."</t>
  </si>
  <si>
    <t xml:space="preserve">REVISED
The commenter provided the wrong page number. The comment applies to P533L1.
TGbe editor, please make changes as proposed by the comment to the correct sentence (P533L1-L3).
</t>
  </si>
  <si>
    <t>3</t>
  </si>
  <si>
    <t>531.03</t>
  </si>
  <si>
    <t>Belonging to TID and having ack policy are necessary conditions and thus should be set off with "that" rather than "which".  Also, order of some of the clauses makes sentence hard to parse.</t>
  </si>
  <si>
    <t>Replace with "When a TID is mapped to more than one link, a STA affiliated with a recipient MLD may provide reception status (if available) to the STA affiliated with the originator MLD that is operating on the same link, indicating successful reception of any MPDU that belongs to that TID and has an ack policy other than No Ack and that is received by a STA affiliated with the recipient MLD that is operating on a different link."</t>
  </si>
  <si>
    <t xml:space="preserve">REVISED
The commenter provided the wrong page number. The comment applies to P533L3.
TGbe editor, please make changes as proposed by the comment to the correct sentence (P533L3-L8).
</t>
  </si>
  <si>
    <t>534</t>
  </si>
  <si>
    <t>534.16</t>
  </si>
  <si>
    <t>Sentence construction makes it hard to parse.</t>
  </si>
  <si>
    <t>Revise as "An AP (reporting AP) affiliated with an AP MLD that is not in a multiple BSSID set or that corresponds to a transmitted BSSID in a multiple BSSID set shall:"</t>
  </si>
  <si>
    <t>23/1555r0</t>
  </si>
  <si>
    <t>2023-09-14T21:16:18Z</t>
  </si>
  <si>
    <t>534.20</t>
  </si>
  <si>
    <t>Replace the phrase "each of all" with "each of the" in both places it appears in this sentence.  Also, replace semicolon in the middle of the sentence with "and".</t>
  </si>
  <si>
    <t>REVISED
Agree with the second part. For the first part, the original one is clear. Apply the changes marked as #19271 in https://mentor.ieee.org/802.11/dcn/23/11-23-1480-04</t>
  </si>
  <si>
    <t>535.11</t>
  </si>
  <si>
    <t>Replace the phrase "each of all" with "each of the" in this sentence</t>
  </si>
  <si>
    <t>REJECTED
The comment failed to identify the technical issue. "each of all" in current text is correct.</t>
  </si>
  <si>
    <t>536</t>
  </si>
  <si>
    <t>536.10</t>
  </si>
  <si>
    <t>540</t>
  </si>
  <si>
    <t>540.32</t>
  </si>
  <si>
    <t>The phrase "if any" does not seem to serve any purpose here and "wake up" is the correct verb form.</t>
  </si>
  <si>
    <t>Rephrase as "...makes it possible for a non-AP MLD that is monitoring only another link and is in the doze state and scheduled to wake up to receive..."</t>
  </si>
  <si>
    <t>35.3.12.5</t>
  </si>
  <si>
    <t>544</t>
  </si>
  <si>
    <t>544.47</t>
  </si>
  <si>
    <t>The sentence that starts on line 47 (and comprises a single paragraph) is replicated as the first sentence in the paragraph that starts on line 53.</t>
  </si>
  <si>
    <t>Remove the sentence/paragraph that starts on line 47.</t>
  </si>
  <si>
    <t>35.3.12.6</t>
  </si>
  <si>
    <t>545</t>
  </si>
  <si>
    <t>545.08</t>
  </si>
  <si>
    <t>The sentence effectively says the value of the listen interval field is requested at the MLD level.  It is not clear in what way this value is "requested".  Instead, the value represents a request from the non-AP MLD at the MLD level.</t>
  </si>
  <si>
    <t>Rephrase as "During ML (re)setup, the value carried in the Listen Interval field in the (Re)Association Request frame sent by a non-AP STA affiliated with a non-AP MLD to an AP affiliated with an AP MLD represents a request by the non-AP MLD at the MLD level.</t>
  </si>
  <si>
    <t>545.20</t>
  </si>
  <si>
    <t>The phrase "the implementation dependent reasons" suggests that those reasons will be completely enumerated, rather than having some examples provided</t>
  </si>
  <si>
    <t>Rephrase as "The AP MLD may delete buffered BUs for implementation dependent reasons..."</t>
  </si>
  <si>
    <t>35.3.12.9</t>
  </si>
  <si>
    <t>546</t>
  </si>
  <si>
    <t>546.49</t>
  </si>
  <si>
    <t>The phrase "by one of its affiliated AP" should be "by one of its affiliated APs"</t>
  </si>
  <si>
    <t>546.53</t>
  </si>
  <si>
    <t>The use of "and with" does not make clear the relationship between the clauses</t>
  </si>
  <si>
    <t>Rephrase as "correspond only to Data frames for the non-AP MLD that have TIDs mapped to this link..."</t>
  </si>
  <si>
    <t>547</t>
  </si>
  <si>
    <t>547.04</t>
  </si>
  <si>
    <t>The phrase "one of any non-AP STA" should be "one of any non-AP STAs"</t>
  </si>
  <si>
    <t>547.14</t>
  </si>
  <si>
    <t>After clarifying that the link in question is referred to as the "receiving link", it would be clearer to use that terminology</t>
  </si>
  <si>
    <t>Rephrase as "...with the More Data subfield set to 1 on a link (receiving link), then at least one of any non-AP STA that is affiliated with the non-AP MLD, that is in PS mode and that is operating on the receiving link or another link to which any of the TIDs that is mapped to the receiving link is also mapped shall..."</t>
  </si>
  <si>
    <t>547.20</t>
  </si>
  <si>
    <t>The phase "buffered BUs buffered" is a bit redundant</t>
  </si>
  <si>
    <t>Rephrase as "retrieve the BUs buffered at the AP MLD"</t>
  </si>
  <si>
    <t>35.3.13</t>
  </si>
  <si>
    <t>547.56</t>
  </si>
  <si>
    <t>The phrase "the failed individually address QoS Data frame suggests that there is a specific frame, but the requirement applies to any that meets the subsequent conditions</t>
  </si>
  <si>
    <t>Reprhase as "An MLD shall continue to deliver a failed individually addressed QoS Data frame belonging..."</t>
  </si>
  <si>
    <t>35.3.14.1</t>
  </si>
  <si>
    <t>549.27</t>
  </si>
  <si>
    <t>The condition about not being a TWT Setup frame is necessary and therefore should be set of with "that" rather than "which"</t>
  </si>
  <si>
    <t>Rephrase as "Otherwise, an MLD shall not transmit an individually addressed MMPDU that is not a TWT Setup frame that includes a Link ID Bitmap subfield in its TWT element and is intended for one STA affiliated with the associated MLD operating on an enabled link to another STA..."</t>
  </si>
  <si>
    <t>REVISED
Agree in principle with the commenter. We also add parenthesis to help parsing of the sentences. We also change all the other relevant places.
TGbe editor to make the changes shown in 11-23/1385r2 (https://mentor.ieee.org/802.11/dcn/23/11-23-1385-02) under all headings that include CID 19284</t>
  </si>
  <si>
    <t>35.3.14.2</t>
  </si>
  <si>
    <t>550</t>
  </si>
  <si>
    <t>550.34</t>
  </si>
  <si>
    <t>Rephrase as "An individually addressed MMPDU that is not a TWT Setup frame that includes a Link ID Bitmap subfield in its TWT element and is transmitted by an MLD through an affiliated STA is intended for a STA affiliated with the peer MLD unless specified to be intended for an MLD."</t>
  </si>
  <si>
    <t xml:space="preserve">REVISED
We assume that the commenter refers to the sentence in 549.34. 
We insert parenthesis around the “that” clause to help readability. 
TGbe editor to make the changes shown in 11-23/1385r2 (https://mentor.ieee.org/802.11/dcn/23/11-23-1385-02) under all headings that include CID 19284
</t>
  </si>
  <si>
    <t>This CID is implemented by CID 19284.</t>
  </si>
  <si>
    <t>550.52</t>
  </si>
  <si>
    <t>The phrase "through any of the affiliated non-AP STA" should be "through any of the affiliated non-AP STAs"</t>
  </si>
  <si>
    <t>551</t>
  </si>
  <si>
    <t>551.15</t>
  </si>
  <si>
    <t>The phrase "QMF AP MLD and a QMF non-AP MLD follows" should be "QMF AP MLD and a QMF non-AP MLD follow"</t>
  </si>
  <si>
    <t>35.3.15.1</t>
  </si>
  <si>
    <t>552</t>
  </si>
  <si>
    <t>552.19</t>
  </si>
  <si>
    <t>The use of the word "the" in the phrase "the buffered group addressed Management frames" suggests that it is refering to a specific set of frames, but it is not clear from the context what comprises that set.  Also, is the word "independently" intended to indicate that transmission of a frame from one set can proceed even while a transmission of a frame in the other set is in progress?</t>
  </si>
  <si>
    <t>Expand the description of the first set of frame referred to in the text to clearly indicate what they are and how they form a set.  Also, clarify what scheduling independently means.</t>
  </si>
  <si>
    <t>23/1554r2</t>
  </si>
  <si>
    <t>REVISED
Add a reference for the buffered group addressed Management frame. For “independently”, this is also used in baseline REVme, extra clarification is not needed. Apply the changes marked as #19922 in https://mentor.ieee.org/802.11/dcn/23/11-23-1554-02</t>
  </si>
  <si>
    <t>2023-09-14T23:09:51Z</t>
  </si>
  <si>
    <t>555.39</t>
  </si>
  <si>
    <t>The phrase "ability change to perform" is hard to parse.</t>
  </si>
  <si>
    <t>Rephrase as "The non-AP MLD may use a Management frame on any enabled link to inform the AP MLD about changes in its ability to perform STR operation."</t>
  </si>
  <si>
    <t>35.3.16.5.1</t>
  </si>
  <si>
    <t>557</t>
  </si>
  <si>
    <t>557.06</t>
  </si>
  <si>
    <t>The phrase "When more than one AP affiliated with an AP MLD simultaneously transmit" should be "When more than one AP affiliated with an AP MLD simultaneously transmits..."</t>
  </si>
  <si>
    <t>23/1799r0</t>
  </si>
  <si>
    <t>2023-10-18T00:16:20Z</t>
  </si>
  <si>
    <t>35.3.16.8.3</t>
  </si>
  <si>
    <t>563.05</t>
  </si>
  <si>
    <t>The sentence starting on line 5 is hard to parse and contains grammatical errors.</t>
  </si>
  <si>
    <t>Rephrase as "An assisting AP affiliated with an AP MLD should schedule a Trigger frame for transmission to the associated non-AP STA that is requesting assistance from the assisting AP to solicit a UL frame(s) after another AP affiliated with the same AP MLD successfully receives the AAR Control subfield in a frame, if the assisting AP does not have frame exchanges already scheduled with another non-AP STA."</t>
  </si>
  <si>
    <t>23/1560r0</t>
  </si>
  <si>
    <t>2023-10-18T09:13:53Z</t>
  </si>
  <si>
    <t>563.15</t>
  </si>
  <si>
    <t>The phrase "followed by frame exchanges" is not consistent with the subject of the sentence ("a non-AP MLD")</t>
  </si>
  <si>
    <t>Rephrase as "The EMLSR operation defined in this subclause allows a non-AP MLD with multiple receive chains to listen on one or more EMLSR links when the corresponding non-AP STAs affiliated with the non-AP MLD are in the awake state as defined below for an initial Control frame sent by an AP affiliated with an AP MLD in a non-HT (duplicate) PPDU and then participate in frame exchanges on the link on which the initial Control frame was received.</t>
  </si>
  <si>
    <t>566.16</t>
  </si>
  <si>
    <t>The second and third bullets in the set are requirements on the non-AP MLD and thus do not fit in this list.  In addition, the requirements are covered in very similar text in item e) page 567</t>
  </si>
  <si>
    <t>Delete the second and third bullet items (the ones that begin "The non-AP MLD".</t>
  </si>
  <si>
    <t>REJECTED
The two bullet items are requirements for the initial Control frame that are indicated by a non-AP MLD. All 5 bullet items are related to the initial Control frame requirements.</t>
  </si>
  <si>
    <t>566.33</t>
  </si>
  <si>
    <t>The remainder of the text, after the first sentence, describes requirements on the non-AP MLD and thus does not fit in this list, which is stated to be the conditions that apply to the AP MLD when it begins frame exchanges in EMLSR mode.</t>
  </si>
  <si>
    <t>Leave first sentence and move remaining text in the bullet, starting with "A non-AP STA affiliated..." to the start of item d).</t>
  </si>
  <si>
    <t xml:space="preserve">REVISED
Agree in principle.  
TGbe editor to make the changes with the CID tag (#19294) in doc.: IEEE 802.11-23/1658r1
[https://mentor.ieee.org/802.11/dcn/23/11-23-1658-01-00be-lb275-cr-emlsr-part1.docx]
</t>
  </si>
  <si>
    <t>35.3.18</t>
  </si>
  <si>
    <t>568.35</t>
  </si>
  <si>
    <t>The abbreviations Nss is not defined in the document it would be clearer if the meaning is spelled out.  In addition, the phrase "satisfy the MCS, Nss capabilities in the EMLMR mode" is not clear</t>
  </si>
  <si>
    <t>Replace "...whose Nss satisfy..." with "...whose number of spatial streams (Nss) satisfies...".
Replace "...frame exchanges that satisfy the MCS, Nss capabilities..." with "...frame exchanges that satisfy the MCS and spatial stream capabilities...".</t>
  </si>
  <si>
    <t>23/1541r1</t>
  </si>
  <si>
    <t xml:space="preserve">REVISED
Discussion generally agree with the commenter. However “NSS” should be changed to “N_SS ”.
TGbe editor: Please  replace "...whose Nss satisfy..." with "...whose number of spatial streams (N_SS) satisfies...".And replace "...frame exchanges that satisfy the MCS, Nss capabilities..." with "...frame exchanges that satisfy the MCS and spatial stream (N_SS) capabilities...".
</t>
  </si>
  <si>
    <t>2023-11-01T14:45:31Z</t>
  </si>
  <si>
    <t>573.48</t>
  </si>
  <si>
    <t>Typo: "assoiated" should be "associated"</t>
  </si>
  <si>
    <t>35.3.20</t>
  </si>
  <si>
    <t>574</t>
  </si>
  <si>
    <t>574.08</t>
  </si>
  <si>
    <t>The phrase "Each AP MLD whose affiliated APs belonging" should be "Each AP MLD whose affiliated APs belong"</t>
  </si>
  <si>
    <t>574.46</t>
  </si>
  <si>
    <t>The "with" at the end of the following phrase is not needed "with which the AP corresponding to that nontransmitted BSSID is affiliated with"</t>
  </si>
  <si>
    <t>Replace with "with which the AP corresponding to that nontransmitted BSSID is affiliated and the AP MLD ID subfield..."</t>
  </si>
  <si>
    <t>"non-STA" should be "non-AP STA"</t>
  </si>
  <si>
    <t>35.3.23</t>
  </si>
  <si>
    <t>577</t>
  </si>
  <si>
    <t>577.28</t>
  </si>
  <si>
    <t>Stray close parenthesis mark</t>
  </si>
  <si>
    <t>Remove the mark</t>
  </si>
  <si>
    <t>577.29</t>
  </si>
  <si>
    <t>Title of clause 11.21.7 is "BSS transition management".  The final words "for network load balancing" should be removed.</t>
  </si>
  <si>
    <t>580.22</t>
  </si>
  <si>
    <t>The opening of this section should make reference to the procedures in clause 26.8.3 (Broadcast TWT operation).</t>
  </si>
  <si>
    <t>Yue Qi</t>
  </si>
  <si>
    <t>23/1780r0</t>
  </si>
  <si>
    <t>2023-10-17T10:27:11Z</t>
  </si>
  <si>
    <t>35.8.3.1</t>
  </si>
  <si>
    <t>612</t>
  </si>
  <si>
    <t>612.60</t>
  </si>
  <si>
    <t>Text in this paragraph uses a double-negative ("AP that does not correspond to a non-transmitted BSSID") as a condition. The next paragaph descibes the same condition without the double negative.  Describing the same condition two different ways in such close proximity is confusing.</t>
  </si>
  <si>
    <t>Replace "When an AP that does not correspond to a nontransmitted BSSID..." with "When an AP corresponding to a transmitted BSSID..."</t>
  </si>
  <si>
    <t>REJECTED
An AP that does not correspond to a non-transmitted BSSID encompasses the following AP configurations: AP corresponding to transmitted BSSID, AP belonging to a co-hosted BSSID set or a single BSSID, and is not the same as AP corresponding to a transmitted BSSID case, and hence the double-negative is the correct usage.</t>
  </si>
  <si>
    <t>35.16.1</t>
  </si>
  <si>
    <t>640</t>
  </si>
  <si>
    <t>640.44</t>
  </si>
  <si>
    <t>While it might be assumed, the term "EPCS MLD" is not explicitly defined.</t>
  </si>
  <si>
    <t>Change "EPCS MLD" to EPCS AP MLD or an EPCS non-AP MLD"</t>
  </si>
  <si>
    <t>23/1402r5</t>
  </si>
  <si>
    <t>REJECTED
Given descriptions of EPCS AP MLD and EPCS non-AP MLD, the extension to EPCS MLD is apparent.</t>
  </si>
  <si>
    <t>2023-09-14T21:12:38Z</t>
  </si>
  <si>
    <t>641</t>
  </si>
  <si>
    <t>641.61</t>
  </si>
  <si>
    <t>The references to AP MLD and non-AP MLD in this paragraph should be "EPCS AP MLD" and EPCS non-AP MLD" respectivley</t>
  </si>
  <si>
    <t>REVISED
Agree with comment.  
TGbe editor please implement changes labelled as #19557 in document 11/23-1402r5 (https://mentor.ieee.org/802.11/dcn/23/11-23-1402-05).
Note to the commenter:  Resolved in conjunction with CID 19557.</t>
  </si>
  <si>
    <t>This CID is implemented by CID 19557.</t>
  </si>
  <si>
    <t>35.16.2.1</t>
  </si>
  <si>
    <t>641.09</t>
  </si>
  <si>
    <t>The references to AP MLD and non-AP MLD in this clause should be "EPCS AP MLD" and EPCS non-AP MLD" respectivley</t>
  </si>
  <si>
    <t>REVISED
Agree with comment.  Changes also include corrections to articles where necessary
TGbe editor please implement changes labelled as #19306 in document 11/23-1402r5 (https://mentor.ieee.org/802.11/dcn/23/11-23-1402-05).</t>
  </si>
  <si>
    <t>641.19</t>
  </si>
  <si>
    <t>The phrase "and are capable of invoking EPCS priority access" does not fit grammatically within the sentence.</t>
  </si>
  <si>
    <t>Replace "...and are capable of invoking EPCS priority access." with "...and both are capable of invoking EPCS priority access."</t>
  </si>
  <si>
    <t>641.25</t>
  </si>
  <si>
    <t>642</t>
  </si>
  <si>
    <t>642.11</t>
  </si>
  <si>
    <t>The text of the note describes association as if it occurs at the STA level rather than the MLD level.</t>
  </si>
  <si>
    <t>Replace with "If an EPCS non-AP MLD is associated with a EPCS AP MLD and one or more of the APs affiliated with the EPCS AP MLD belong to a multiple BSSID set or sets, the EPCS frame exchanges are performed between the intended AP (that can correspond to a transmitted BSSID or a nontransmitted BSSID in the set) and the non-AP STA.</t>
  </si>
  <si>
    <t>REVISED
Agree with comment.  Propose to make the recommended change, but fix a typo.
TGbe editor please implement changes labelled as #19309 in document 11/23-1402r5 (https://mentor.ieee.org/802.11/dcn/23/11-23-1402-05).</t>
  </si>
  <si>
    <t>35.16.2.2.3</t>
  </si>
  <si>
    <t>643</t>
  </si>
  <si>
    <t>643.61</t>
  </si>
  <si>
    <t>The text does not make clear that when the EPCS AP MLD tears down EPCS, it does so only for the destination EPCS non-AP MLD</t>
  </si>
  <si>
    <t>Change "The tearing down EPCS AP MLD shall change the EPCS priority access state to torn down for all setup links." to "The tearing down EPCS AP MLD shall change the EPCS priority access state to torn down for all setup links of the EPCS non-AP MLD."</t>
  </si>
  <si>
    <t xml:space="preserve">REVISED
Agree with comment.  Applied suggested change with small correction in wording.
TGbe editor please implement changes labelled as #19310 in document 11/23-1402r5 (https://mentor.ieee.org/802.11/dcn/23/11-23-1402-05).
</t>
  </si>
  <si>
    <t>35.16.2.2.4</t>
  </si>
  <si>
    <t>644</t>
  </si>
  <si>
    <t>644.25</t>
  </si>
  <si>
    <t>Item iii) in the list uses the phrase "for any other reason" which is most appropriate for the final item in a list.</t>
  </si>
  <si>
    <t>Move item iii) to a position after NOTE 2 (so that iii) becomes iv), the final item in the list.)  Do not move NOTE 1.</t>
  </si>
  <si>
    <t>REVISED
Changes illustrated below for clarity.
TGbe editor please implement changes labelled as #19311 in document 11/23-1402r5 (https://mentor.ieee.org/802.11/dcn/23/11-23-1402-05).</t>
  </si>
  <si>
    <t>35.16.3.3.2</t>
  </si>
  <si>
    <t>647</t>
  </si>
  <si>
    <t>647.38</t>
  </si>
  <si>
    <t>Item a) mentions EDCA parameters, but does not describe how thereceiving EPCS non-AP MLD should handle MU EDCA parameters</t>
  </si>
  <si>
    <t>Rephrase as "The non-AP MLD shall update the EDCA and MU EDCA parameters according to the rules in 35.16.3.2 (EDCA operation using EPCS EDCA parameters).</t>
  </si>
  <si>
    <t>35.17</t>
  </si>
  <si>
    <t>648</t>
  </si>
  <si>
    <t>42</t>
  </si>
  <si>
    <t>648.42</t>
  </si>
  <si>
    <t>The requirements in the clause indicate that the decisions on whether or not to accept or reject a SCS request are made by the EHT AP (e.g., p648l42: "when an EHT AP denies", p648l46: "rejected by an EHT AP".  However, the text prior to that indicates that the SCS stream level applies at the MLD level (p648, l22) and later (p649,l52) indicates that the EHT AP MLD is responsible for accepting the SCS.</t>
  </si>
  <si>
    <t>Resolve the discrepency.  One option is to indicate that decisions are made by the AP MLD and communicated via an affiliated AP.  Also, the reference to "EHT AP MLD" on page 649, line 52 should be changed to just "AP MLD"</t>
  </si>
  <si>
    <t>Atsushi Shirakawa</t>
  </si>
  <si>
    <t>58.58</t>
  </si>
  <si>
    <t>What specifically does "receiver requirements" mean ? We cannot find subclause which name is "receiver requirments" in clause 36.</t>
  </si>
  <si>
    <t>Specify "receiver requirments". Which subclause we should refer to ?</t>
  </si>
  <si>
    <t xml:space="preserve">REVISED
A more specific subclause 36.3.21 (Receiver specification) is referred to for the receiver requirements.
TGbe editor to make the changes with the CID tag 19314 in doc 11-23/1794r1 (https://mentor.ieee.org/802.11/dcn/23/11-23-1794-01)
</t>
  </si>
  <si>
    <t>2023-10-26T06:59:46Z</t>
  </si>
  <si>
    <t>523.18</t>
  </si>
  <si>
    <t>TTLM negotiation is successful even if an MLD successfully transmits TTLM Response but a peer MLD fails to receive ?</t>
  </si>
  <si>
    <t>Replace "transmits or receives" with "transmits and receives" ?</t>
  </si>
  <si>
    <t>REJECTED
If an MLD successfully transmits TTML Response frame, it means that the peer MLD successfully receives TTML Response frame.</t>
  </si>
  <si>
    <t>6.5.24a.2.2</t>
  </si>
  <si>
    <t>99</t>
  </si>
  <si>
    <t>99.01</t>
  </si>
  <si>
    <t>No space between number of subclause and name title of subclause.
Same editorial issues are found in
p98, line62</t>
  </si>
  <si>
    <t>35.7.3</t>
  </si>
  <si>
    <t>606</t>
  </si>
  <si>
    <t>606.15</t>
  </si>
  <si>
    <t>align 2nd SIFS on the center and above double-arrow like 1st SIFS for good visibility.</t>
  </si>
  <si>
    <t>Zinan Lin</t>
  </si>
  <si>
    <t>23/1504r0</t>
  </si>
  <si>
    <t>631</t>
  </si>
  <si>
    <t>2023-11-01T14:48:40Z</t>
  </si>
  <si>
    <t>523.64</t>
  </si>
  <si>
    <t>Hopefully replace "the time" with "TSF" to be aligned with explanation in Figure 35-7</t>
  </si>
  <si>
    <t xml:space="preserve">REJECTED
The commenter fails to point out an issue.
The description here aligns with the definition in clause 9, where the TSF is used in the definition.
</t>
  </si>
  <si>
    <t>35.16.2.2.1</t>
  </si>
  <si>
    <t>641.63</t>
  </si>
  <si>
    <t>Need Figure35-12 ?
Primitive EPCSPRIACCESSENABLE is defined in Table6-1 as Type1 and Figure6-2 in REVme D3.0 shows flow diagram for Type1, it seems enough.
Specification become bloating if similar primitive related description in Clause35 add figure like Figure35-12.</t>
  </si>
  <si>
    <t>REVISED
Agree with comment.  Removed figure and revised text to remove references to the figure.
TGbe editor please implement changes as shown in doc 11-23/1588r1 (https://mentor.ieee.org/802.11/dcn/23/11-23-1588-01) tagged as 19319.</t>
  </si>
  <si>
    <t>9.3.3.2</t>
  </si>
  <si>
    <t>184</t>
  </si>
  <si>
    <t>184.29</t>
  </si>
  <si>
    <t>It is possible that the Basic Multi-Link element and the Reconfiguration Multi-Link element are present at the same time.
The order of these two ML elements in the Beacon frame needs to be specified.</t>
  </si>
  <si>
    <t>Add the order rule of the two ML elements. Putting the basic ML element ahead is suggested because parsing Reconfig. ML element is depending on some contents of basic ML element.
Similar order rules should also be applied to Probe Response frame.</t>
  </si>
  <si>
    <t>REVISED
The issue highlighted by the commenter has been resolved in 11be draft. See P492L29 of 11be Draft 4.0. Rules are added for the case where a Multi-Link element may need to be fragmented.
TGbe editor: please implement changes shown in https://mentor.ieee.org/802.11/dcn/23/11-23-1591-02t tagged as 19320.</t>
  </si>
  <si>
    <t>Henry Ptasinski</t>
  </si>
  <si>
    <t>36.77</t>
  </si>
  <si>
    <t>The handling of a the Neighbor Report that describes a preference for a target BSS candidate needs to be specified.  If the receiving non-AP STA transitions to the BSS candidate, what happens to the MLD with which the non-AP STA is affiliated, and to all the other affiliated non-AP STAs?  Is dot11MultiLinkActivated set to false for all the STAs, and all the STSa except the recipient disassociate from the ESS? What happens to the existing security association (which is between the MLDs)?</t>
  </si>
  <si>
    <t>Add a requirement that, if the STA transitions from an AP MLD to a non-AP BSS in the same ESS, then all affiliated STAs set dot11MultiLinkActivated to false and disassociate from the ESS, any related MLD security state is cleared, and the STA performing the transition must establish a new security association.</t>
  </si>
  <si>
    <t>REJECTED
The comment is asking a question. The answer is that there can be fast BSS transition between an AP MLD and an AP.</t>
  </si>
  <si>
    <t>490.10</t>
  </si>
  <si>
    <t>The use of the MLD MAC address as the STA MAC address should be conditional on BSS transition being implemented, and the STA remaining in the ESS. And the MLD MAC address can only be used by one STA</t>
  </si>
  <si>
    <t>Delete the paragraph. Add the following to 35.3.2:
The MLD MAC address of an MLD shall only be used as the MAC address of at most one STA at a time. If associated to an AP, the STA using the MLD MAC address shall disassociate before another STA begins using the same MAC address..
When dot11BSSTransitionActivated is true, a non-AP EHT STA with dot11MultiLinkActivated set to true that transitions within the ESS from an MLD AP to a non-MLD AP shall set dot11MultiLinkActivated to false.  After the transition, the non-AP STA should use the MLD MAC address of the non-AP MLD that the non-AP EHT STA is affiliated with when the non-AP EHT STA has dot11MultiLinkActivated set to true, if that MAC address is not already in use by another non-AP EHT STA.</t>
  </si>
  <si>
    <t xml:space="preserve">REJECTED
The first part raised by the comment is redundant since there is only one MLD MAC address and it is straightforward to have only one STA to use this MLD MAC address. For the second part, the non-AP EHT STA always sets dot11BSSTransitionActivated to true, since the non-AP HE STA already has this “shall” requirement. Moreover, BSS transition is a future behavior and can't be predicted. These values should be set for the association, before a BSS transition. Otherwise it is too late if a BSS transition happens in the future. </t>
  </si>
  <si>
    <t>Typo: "by and MLD" should be "by an MLD" ?</t>
  </si>
  <si>
    <t>527.59</t>
  </si>
  <si>
    <t>This four line sentence has five commmas and little bit compliated. Make it more simple.</t>
  </si>
  <si>
    <t>REVISED
Agree with the comment. The commas have been removed, as requested.
TGbe editor please implement changes as shown in doc 11-23/1398r2 (https://mentor.ieee.org/802.11/dcn/23/11-23-1398-02) tagged as 19264.</t>
  </si>
  <si>
    <t>This CID is implemented by CID 19264.</t>
  </si>
  <si>
    <t>Typo: "signal radio non-AP MLD" should be "single radio non-AP MLD" ?</t>
  </si>
  <si>
    <t>Jouni Malinen</t>
  </si>
  <si>
    <t>12.7.5</t>
  </si>
  <si>
    <t>426</t>
  </si>
  <si>
    <t>426.19</t>
  </si>
  <si>
    <t>There are a couple of inconsistent "MLD address" uses in the draft while most locations use the "MLD MAC address" term. It would be clearer to use the same term in all locations.</t>
  </si>
  <si>
    <t>At P116 L15, replace "the MLD address of the non-AP MLD" with "the MLD MAC address of the non-AP MLD".
At P426 L19, replace "the MLD address of the non-AP MLD" with "the MLD MAC address of the non-AP MLD".
At P442 L2, replace "the MLD address for the respective MLD" with "the MLD MAC address for the respective MLD".
At P1017 L45, replace "the non-AP MLD Address" with "the MLD MAC address of the non-AP MLD".
At P1019 L32, replace "to non-AP MLD address" with "to the MLD MAC address of the non-AP MLD".
At P1019 L33, replace "to non-AP MLD's MAC address" to "to the MLD MAC address of the the non-AP MLD"</t>
  </si>
  <si>
    <t xml:space="preserve">REVISED
Make the changes proposed by the commenter. Remove the “the the” from the final proposed change:
At P1019 L33, replace "to non-AP MLD's MAC address" to "to the MLD MAC address of the non-AP MLD"
</t>
  </si>
  <si>
    <t>2023-10-25T03:53:45Z</t>
  </si>
  <si>
    <t>Ryuichi Hirata</t>
  </si>
  <si>
    <t>Spec says "The ability of a non-AP MLD to perform STR operation on a pair of setup links may change after ML setup. The non-AP MLD may use a Management frame on any enabled link to inform the AP MLD about the ability change to perform STR operation." however, there are no definition about the Management frame.</t>
  </si>
  <si>
    <t>Define a frame format for a Management frame to inform the ability change to perform STR operation.</t>
  </si>
  <si>
    <t xml:space="preserve">REVISED
Agree with the commenter.
A new operation update type (with Operation Update Type subfield = 4) is introduced in Multi-Link Operation Update Request/ Response frame to updated the NSTR Status of a non-AP MLD.
TGbe editor to make the changes with the CID tag 19327 in doc 11-23/1531r4 (https://mentor.ieee.org/802.11/dcn/23/11-23-1531-04)
</t>
  </si>
  <si>
    <t>35.3.7</t>
  </si>
  <si>
    <t>519.43</t>
  </si>
  <si>
    <t>For Multi-link load balancing, information of other links such as link utilization, number of STAs, link availability should be indicated in A-Control field.</t>
  </si>
  <si>
    <t>as in the comment.</t>
  </si>
  <si>
    <t>REJECTED
There has been several attempts to propose to add more information for enhanced load balancing. That was judged by the group as not needed.</t>
  </si>
  <si>
    <t>35.3.9</t>
  </si>
  <si>
    <t>534.11</t>
  </si>
  <si>
    <t>Dynamic fragmentation procedure in multi-link operation is missing.</t>
  </si>
  <si>
    <t>Define dynamic fragmentation procedure in multi-link operation.</t>
  </si>
  <si>
    <t>23/1408r1</t>
  </si>
  <si>
    <t>REVISED
This CID is presented and discussed on August 28, 2023.  The DCN is 23/1408r0.  There is no straw poll yet.
This CID is presented and discussed on November 9, 2023.  The DCN is 23/1408r1. The straw poll results are 18 Yes, 15 No, 7 Abstain.</t>
  </si>
  <si>
    <t>2023-11-10T11:41:32Z</t>
  </si>
  <si>
    <t>534.12</t>
  </si>
  <si>
    <t>In dynamic fragmentation procedure in multi-link operation, sending fragments on multiple links can help to reduce latency.</t>
  </si>
  <si>
    <t>Support sendinng fragments on multiple links in dynamic fragmentation procedure.</t>
  </si>
  <si>
    <t>Yingqiao Quan</t>
  </si>
  <si>
    <t>51.09</t>
  </si>
  <si>
    <t>The terminology "non-MLD" has been used in some places, e.g., P290L26, P514L25 and P528L20, but it has not been defined.
And there is some revelant description in Caluse 1.4 Word Usage P49L9 :"Reference in this standard to "STA" means a "STA" that is not affiliated with a multi-link device (MLD) unless specified otherwise." , but it is for the compatibility and might not be clear enough.</t>
  </si>
  <si>
    <t>Add a definition for "non-MLD" or "non-MLD STA" in Caluse 3 or, add some short explanations or descriptions somewhere before the first usage.</t>
  </si>
  <si>
    <t>2023-11-10T12:34:09Z</t>
  </si>
  <si>
    <t>AF.10</t>
  </si>
  <si>
    <t>1024</t>
  </si>
  <si>
    <t>1024.06</t>
  </si>
  <si>
    <t>In Figure AF-39--TDLS direct link involving a STA affiliated with a non-AP MLD and a non-AP STA that is not affiliated with a non-AP MLD, the marker of the non-AP STA that is not affiliated with a non-AP MLD in the right of the figure is missing.</t>
  </si>
  <si>
    <t>Add a marker (it might be "STA3") for the the non-AP STA that is not affiliated with a non-AP MLD</t>
  </si>
  <si>
    <t xml:space="preserve">REVISED
STA 3 was added to the figure to identify the device on the right. The updated figure is shown in this document.
TGbe editor, please replace the respective figures in clause AF with the ones shown in document 11-23/1407r1 (https://mentor.ieee.org/802.11/dcn/23/11-23-1407-01)
</t>
  </si>
  <si>
    <t>AF.14</t>
  </si>
  <si>
    <t>1026</t>
  </si>
  <si>
    <t>1026.44</t>
  </si>
  <si>
    <t>Figure AF-47 does not provide enough information for the EMLSR operation to the readers but just showing that MU-RTS can be the ICF in EMLSR operation. Since the EMLSR operation is one of an enhanced multi-link operation, the figure should involve multiple links in.</t>
  </si>
  <si>
    <t>Suggest to add one or more figures or revise this figure to show the operating states of an EMLSR enabled non-AP MLD and the affiliated non-AP STAs on multiple links.</t>
  </si>
  <si>
    <t xml:space="preserve">REJECTED
Figure AF-47 illustrates an example of a frame exchange sequence that starts with the MU-RTS Trigger frame as the initial Control frame. Since frame exchanges happen on one link, adding another link will just result in adding a link in the figure with no frame exchanges on that link. </t>
  </si>
  <si>
    <t>Brian Hart</t>
  </si>
  <si>
    <t>45.4.2</t>
  </si>
  <si>
    <t>582</t>
  </si>
  <si>
    <t>582.26</t>
  </si>
  <si>
    <t>Spurious language: preamble at P582L22 clearly limits the discussion to "A BA agreement that is set up between two EHT STAs where at least one of them is not affiliated with the MLD" yet almost identical language is repeated at L26</t>
  </si>
  <si>
    <t>At L26, delete "When a block ack agreement is established between two EHT STAs where at least one of them is not affiliated with the MLD"</t>
  </si>
  <si>
    <t>23/1804r0</t>
  </si>
  <si>
    <t>2023-10-18T00:51:07Z</t>
  </si>
  <si>
    <t>35.5.2.3.3</t>
  </si>
  <si>
    <t>589</t>
  </si>
  <si>
    <t>589.37</t>
  </si>
  <si>
    <t>Typo: "CH_BANDWITDTH"</t>
  </si>
  <si>
    <t>Try  "CH_BANDWIDTH"</t>
  </si>
  <si>
    <t>23/1472r2</t>
  </si>
  <si>
    <t>2023-10-24T08:15:56Z</t>
  </si>
  <si>
    <t>589.20</t>
  </si>
  <si>
    <t>This para including the bullets relies on 3 entites: the TRS in the eliciting frame, the PPDU containing that frame, and the EHT TB response. However, the introductory lines L20-21 only mention two of these and so we have various article weirdnesses in the bullets (P589L33,P590L1 "*the* EHT MU PPDU  ..."; L39/42 "the soliciting EHT PPDU" )</t>
  </si>
  <si>
    <t>1) In the lines at L20-21, also introduce the term soliciting EHT PPDU: try "A non-AP STA transmitting an EHT TB PPDU in response to a soliciting EHT PPDU carrying a frame containing a TRS Control subfield shall set the TXVECTOR parameters as follows:" Later in the bullets we can then talk about "the soliciting PPDU" without needing to refer to "carrying the ... TRS Ctrl subfield" etc (check/revise reference to "PPDU" in the bullets x5)</t>
  </si>
  <si>
    <t>REVISED
Agree in principle with the comment.
TGbe Editor:
Please implement the changes in https://mentor.ieee.org/802.11/dcn/23/11-23-1472-02 tagged as #19336</t>
  </si>
  <si>
    <t>2023-10-24T08:19:23Z</t>
  </si>
  <si>
    <t>589.33</t>
  </si>
  <si>
    <t>The bullets under this para are mutually inconsistent. L23 as a rule *if* the soliciting PPDU is EHT_MU but P589L33 and P590L1 presume that the soliciting PPDU is EHT_MU. Also L39/L42 need it to be an EHT PPDU. So what must the PPDU be? Apparently EHT, but maybe/maybe not MU?</t>
  </si>
  <si>
    <t>Rewrite P589L33 and P590L1 to allow for the case when the soliciting PPDU is not MU</t>
  </si>
  <si>
    <t>REJECTED
The soliciting PPDU is always EHT MU PPDU, and can not be other PPDU type, e.g., EHT TB PPDU.</t>
  </si>
  <si>
    <t>2023-10-24T08:12:58Z</t>
  </si>
  <si>
    <t>508.55</t>
  </si>
  <si>
    <t>There are mitigations for this failure which shold be mentioned</t>
  </si>
  <si>
    <t>After "shall not accept any requested links." insert "The AP may include a Neighbor Report element that includes a Basic Link subelement and zero or more Per-STA Profile subelements for the AP MLD in the (Re)Association Response to indicate other links of the AP MLD where (re)setup can be accepted."</t>
  </si>
  <si>
    <t>23/1381r4</t>
  </si>
  <si>
    <t xml:space="preserve">REVISED
In 9.3.3.6 (Association Response frame format) and 9.3.3.8 (Reassociation Response frame), we already have the following description for neigobor report “One or more Neighbor Report elements is present if the Status Code field is REJECTED_WITH_SUGGESTED_BSS_TRANSITION”. 
REJECTED_WITH_SUGGESTED_BSS_TRANSITION is also one of many status codes that can be used when a link is rejected. For example, REFUSED_REASON_UNSPE CIFIED, REFUSED_CAPABILITIES_MISMATCH,
DENIED_NO_ASSOCIATION_EXISTS, 
DENIED_OTHER_REASON,
DENIED_NO_MORE_STAS, etc, maybe used when a link is rejected.
We simply add a note to emphaisze that the status code will provide follow up action NOTE –The Status code per link (see 9.4.1.9 (Status Code field)) can provide guidance for subsequent remediation steps if required. 
TGbe editor to make the changes shown in 11-23/1381r4 (https://mentor.ieee.org/802.11/dcn/23/11-23-1381-04) under all headings that include CID 19338
</t>
  </si>
  <si>
    <t>2023-09-15T10:32:04Z</t>
  </si>
  <si>
    <t>486</t>
  </si>
  <si>
    <t>486.38</t>
  </si>
  <si>
    <t>Since PHY-RXEND.indication occurs after aRxPHYDelay (see Figure 10-29),  "The time allocation shall start when the PHY-RXEND.indication primitive of the PPDU that contains the MU-RTS TXS Trigger frame has occurred." is actually an implementation specific time and not suitable for standardization.</t>
  </si>
  <si>
    <t>Try "The time allocation on the medium shall start aRxPHYDelay before-w-h-e-n- the PHY-RXEND.indication primitive of the PPDU that contains the MU-RTS TXS Trigger frame has occurred." This might not be anti-causal since the RX can predict when PHY-RXEND will occur but anyway anti-causality doesn't matter here since really this is used to define the end of the time allocation</t>
  </si>
  <si>
    <t>487.25</t>
  </si>
  <si>
    <t>"ending time of the PPDU" does not account for Signal Extension if present. 11me now uses the term "PPDU[+SigExt]" in the MAC to account for this</t>
  </si>
  <si>
    <t>Change to "ending time of the PPDU[+SigExt]. (There are instances of "ending time of the PPDU" in clause 36 too, but these do not need ot be changed since they are correct).</t>
  </si>
  <si>
    <t>6.5.24e.2.2</t>
  </si>
  <si>
    <t>110</t>
  </si>
  <si>
    <t>110.50</t>
  </si>
  <si>
    <t>Style guide tends to omit "value of" in "value of &lt;field&gt;".</t>
  </si>
  <si>
    <t>Omit "value of". Ditto P137L18 x2, P137L43x2, P143L6, etc etc. (Most efficient if editor performs a search and replace)</t>
  </si>
  <si>
    <t>9.2.4.7.6</t>
  </si>
  <si>
    <t>127</t>
  </si>
  <si>
    <t>127.16</t>
  </si>
  <si>
    <t>BQR Control is a MAC-level behavior and can only use PHY features exposed via the MAC-PHY interface. The "ED-based CCA defined in 36.3.21.6.4"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</si>
  <si>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BQR Control to use the PHY-CCA.indication STATE parameter in the case of a 20 MHz operating channel.</t>
  </si>
  <si>
    <t>23/1795r0</t>
  </si>
  <si>
    <t>2023-10-18T00:18:30Z</t>
  </si>
  <si>
    <t>Error recovery is a MAC-level behavior and can only use PHY features exposed via the MAC-PHY interface. The "ED-based CCA" (likely defined in 36.3.21.6.4" from other context?)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</si>
  <si>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this error recovery to use the PHY-CCA.indication STATE parameter in the case of a 20 MHz operating channel. Similar issue at P127L16, P560L54</t>
  </si>
  <si>
    <t>70.29</t>
  </si>
  <si>
    <t>Figure 4-30b shows two MLME-SAPs, one for the left MLME and one for the right MLME, with internal interfaces to the MLD Upper MAC sublayer. Presumably either can be used for MLME-GET/SET. However, 1) this leaves very unclear where the MIB resides and if there is one MIB per STA (the default) or per MLD (!!??) or some MIB variables have storage per STA and others have singleton storage (and apply to the whole MLD). 2) Since semantically some MIB variables are per STA and others are for the MLD, where is it documented which is which? 3) If there is one MIB per STA, how are MLD-level variables prevented from becoming mismatched? 4) If there is one MIB for MLD-level variables, does it have its own MLME-SET/GET iterface, or is this shared with every MLE's MLME-GET/SET method? 5) If there is one MIB for MLD-level variables, this MLD-level MIB should support discoverability via some exposed enumeration of its affiiliated STAs.</t>
  </si>
  <si>
    <t>Do the required architectural work, perhaps in consultation with ARCH. We might start with one MIB per STA. Since some parameters were STA-level and are MLD-level in EHT, then having them duplicated in each MIB is easy BUT is surely not allowed since a) by default this permits two MLD-level variables to be mismatched and b) I kinda assume ASN.1 doesn't support the semantics for two variables in two MIBs to be tied together via singleton storage let alone typical MIB implementations (maybe research is warranted?). If this path fails (as I expect) then instead and cleaner, we should continue to have 1 MIB per STA but also define a new MLD-level MIB (with its own GET/SET interface) that contains *all* MLD-level parameters (copied from the per-STA MIB for old ones, moved from one place in the 11be draft to another for new ones). Any per-STA copies of these MLD-level variables in each per-STA MIB must be marked as disabled for EHT. Add a figure to express this.</t>
  </si>
  <si>
    <t xml:space="preserve">REVISED
There is a single SME and a single MLME for an MLD and individual affiliated STAs are identified as enumerated links. Figure 4-30b shows the MLME for each link to illustrate that MLME primitives can be called on either link.
Update clause 4 to explicitly clarify that there is a single MLME for the MLD:
At 70.31, change
“An MLD supports multiple MAC functions, coordinated by an SME.”
to
“An MLD supports multiple MAC functions, coordinated by an SME. Each affiliated STA is enumerated with a Link ID (for example, as Link 1 and Link 2 in Figure 4-30b) and MLME primitives are invoked through a single MLME SAP.”
Update Clause 6 as follows:
In 6.3.1 (see REVme D4.0, p362.50) insert the following as the second last paragraph of the clause:
“For MLO, the MLD SME invokes MLME SAP primitives through a single MLME SAP. When a primitive is invoked for an affiliated STA, the affiliated STA can be identified by its Link ID.”
</t>
  </si>
  <si>
    <t>2023-11-10T12:18:01Z</t>
  </si>
  <si>
    <t>68</t>
  </si>
  <si>
    <t>68.01</t>
  </si>
  <si>
    <t>"EPCS service provider"when expanded include "service service provider".</t>
  </si>
  <si>
    <t>Change "EPCS service provider" to "EPCS provider". Ditto P640L54</t>
  </si>
  <si>
    <t xml:space="preserve">REVISED
Agree with commenter about the repetition.  The “service” in “service provider” is not limited to EPCS, but refers to telecommunications access service.  Revised text to avoid repetition.
TGbe editor please implement changes labelled as #19345 in document 11/23-1402r5 (https://mentor.ieee.org/802.11/dcn/23/11-23-1402-05).
</t>
  </si>
  <si>
    <t>70.39</t>
  </si>
  <si>
    <t>Very unclear if an MLD has one MLME or one MLME per STA. P70L39 suggests one ("The SME is responsible for coordinating the MLD and each of the affiliated STAs through the MLME") but Fig 4-30b suggests one per STA given the duplicate MLME SAPs and two instances of "MAC Sublayer Mgmt Entity".</t>
  </si>
  <si>
    <t>Be explicit how many MLMEs a MLD has. Update the text/figure accordingly. Given many MIB parameters need to be per STA (e.g., Dot11EDCAEntry) and fig 6-1 shows one MIB per MLME (and per PLME) the natural answer is one MLME per STA, and perhaps an extra super-MLME for the upper MAC.</t>
  </si>
  <si>
    <t>This CID is implemented by CID 19344.</t>
  </si>
  <si>
    <t>2023-11-10T12:14:16Z</t>
  </si>
  <si>
    <t>69.42</t>
  </si>
  <si>
    <t>Very unclear how the MLD SAPs are used for groupcast. Fig 4-30a and fig 4-30b disagree with Fig 4-40c/d; and Fig 4-40c/d are unmoored from SAPs or anything definite so offer little insight.</t>
  </si>
  <si>
    <t>1) Either a) change title of 4-30a to clarify it is for individually addressed MSDUs and add another figure for group addressed MSDUs or a forward reference to such a figure or b) add support for group addressed MSDUs in this figure. 2) Most readers (and writers?) of the rest of the draft assume that an AP MLD can deliver groupcast (e.g., P552L6/14 etc etc ) MSDUs yet fig 4-30c/d show that an AP MLD is excluded from the vital aspects of this procedure. Either a) define a further term that includes AP MLD + the upper MAC sublayers seen in Fig 4-30c and use that throughout the draft where groupcast traffic at the AP MLD + affiliated APs might be involved or b) widen the definition of an AP MLD in fig 4-30c (and further address the considerations that led to the current 4-30c).  3) In fig 4-30c/d, relate the upper end of the each of the figures to defined interfaces (e.g., legacy MAC-SAPs).  4) Upgrade Fig 4-30b with any additional SAPs to support groupcast MSDUs or b) clarify that this figure is is for indivdually addressed MSDUs and add another figure for group addressed MSDUs or a forward reference to such a figure.</t>
  </si>
  <si>
    <t>23/1443r1</t>
  </si>
  <si>
    <t xml:space="preserve">REVISED
Response to each point:
1)	Will add “for individually addressed MSDUs” to the title of Figure 4-30a
2)	Figure 4-30c/d do document the group addressed traffic so not clear what is “excluded from the vital aspects”.
3)	Adding MAC-SAP may create more confusion.
4)	Same resolution as 1)
Also, the group-addressed traffic is addressed in the reference model from Clause 4.  The processing of group addressed traffic is clearly described, normatively, in clause 5. Please see D4.0 p75.62.
TGbe Editor, please add “(for individually addressed MSDUs)” to the end of the Figure 4-30b title.
</t>
  </si>
  <si>
    <t>2023-11-10T11:53:56Z</t>
  </si>
  <si>
    <t>This requirement is fuzzier since it looks since dot11MultiLinkActivated cannot be true and false at the same time; so in some sense the MAC address of a non-AP EHT STA is read at a different time that the MLD MAC address of the non-AP MLD.</t>
  </si>
  <si>
    <t>Tighten the language: either append "and vice versa" or append the dual sentence "The MLD MAC address of a non-AP MLD with affiliated non-AP EHT STAs that have dot11MultiLinkActivated set to true shall be set to the MAC address of one of the affiliated non-AP EHT STAs with dot11MultiLinkActivated set to false."</t>
  </si>
  <si>
    <t>REVISED
Agree with the comment in principle. Apply the changes marked as #19348 in this document.</t>
  </si>
  <si>
    <t>35.3.19.1</t>
  </si>
  <si>
    <t>571</t>
  </si>
  <si>
    <t>571.51</t>
  </si>
  <si>
    <t>"The primary link is the same for all non-AP MLDs." in NOTE 2 is dangerous since it implies a normative behavior without citing any normative behavior</t>
  </si>
  <si>
    <t>Since hte normative behavior seems to come from the previous para, try the following (starting from the prev para): "An NSTR mobile AP MLD shall designate one of the links of an NSTR link pair as the primary link for the BSS. The other link of the NSTR link pair is the nonprimary link fpr the BSS.  ... NOTE 2 How to determine ..." (i.e., delete the first sentence in note 2 since it's no longer needed.</t>
  </si>
  <si>
    <t>REVISED
Agree with the commenter in general.
TGbe editor to make the changes shown in 11-23/1573r3 (https://mentor.ieee.org/802.11/dcn/23/11-23-1573-03) under all headings that include CID 19349.</t>
  </si>
  <si>
    <t>9.4.2.161</t>
  </si>
  <si>
    <t>229</t>
  </si>
  <si>
    <t>229.50</t>
  </si>
  <si>
    <t>The text says "The format of the Bandwidth Indication subelement is the same as the Bandwidth Indication element (see 9.4.2.319 (Bandwidth Indication element)). "but the BI element has "element ID Extension" yet the subelements as defined in 9.4.3 (REVme) do not, so the cited sentence is not possible. Subelements are their own number space so we have a tension between consistency (i.e.,  same format as the element) and compactness (choose a different subelement ID to avoid need for 1 octet of element ID Extension (and then treat this as a special case)</t>
  </si>
  <si>
    <t>Option a) rewrite 9.4.3 to include 0/1 octets of "element ID Extension". Option b) in figure , change "Bandwidth Indication subelement" to "Bandwidth Indication element" . Change text to "The format of the Bandwidth Indication element is defined in 9.4.2.319 (Bandwidth Indication element). This element is present for an EHT STA when channel switching or extended channel switching to an EHT BSS operating channel width wider than 160 MHz or to an EHT BSS operating channel width that includes at least one punctured 20 MHz subchannel. Otherwise, the Bandwidth Indication element is not present."</t>
  </si>
  <si>
    <t>Morteza Mehrnoush</t>
  </si>
  <si>
    <t>23/1603r2</t>
  </si>
  <si>
    <t>REVISED
Agree with the commenter in general. The text and figure is updated to fix the issue.
TGbe Editor: please make the changes indicated in this doc 11-23/1603r2 (https://mentor.ieee.org/802.11/dcn/23/11-23-1603-02) tagged with #19350.</t>
  </si>
  <si>
    <t>2023-11-10T12:05:28Z</t>
  </si>
  <si>
    <t>35.7.2</t>
  </si>
  <si>
    <t>593</t>
  </si>
  <si>
    <t>593.37</t>
  </si>
  <si>
    <t>In the 802.11 arch, the PHY defines its capabilities via MIB variables, and the MAC learns of them from the MIB and advertises them accordingly, In 11be, we made this explicit via section 35.11.3. However 35.7.2 hasn't caught up, and some of the "shalls" in this clause duplicate PHY shall's. Related, there are "mays" in the MAC clause that properly below in the PHY clause too.</t>
  </si>
  <si>
    <t>Specifically, make it clear that: a)  Partial Bandwidth DL MU-MIMO is really controlled by dot11EHTPartialBWDLMUMIMOImplemented; b) Beamformee SS (â¤ 80 MHz), Beamformee SS (= 160 MHz),
Beamformee SS (= 320 MHz) are controlled by dot11EHTBeamformeeSSLessThanOrEqualTo80, dot11EHTBeamformeeSSLessThanOrEqualTo160, dot11EHTBeamformeeSSLessThanOrEqualTo320; c) Beamformee SS (â¤ 80 MHz), Beamformee SS (= 160 MHz), and Beamformee SS (= 320 MHz) are controlled by dot11EHTBeamformeeSSLessThanOrEqualTo80, dot11EHTBeamformeeSSEqualTo160, dot11EHTBeamformeeSSEqualTo320; d) MU beamformer (BW â¤ 80 MHz), MU beamformer (BW = 160 MHz) or MU beamformer (BW = 320 MHz) are controlled by dot11EHTMUBeamformerLessThanOrEqualTo80Implemented, dot11EHTMUBeamformerEqualTo160Implemented, dot11EHTMUBeamformerEqualTo320Implemented; e) Supported EHT-MCS And NSS Set is controlled by dot11EHTSupportedEhtMcsAndNssSetImplemented and this in turn controls dot11EHTMUBeamformerLessThanOrEqualTo80Implemented, dot11EHTMUBeamformerEqualTo160Implemented, dot11EHTMUBeamformerEqualTo320Implemented and thence MU beamformer (BW â¤ 80 MHz), MU beamformer (BW = 160 MHz) or MU beamformer
(BW = 320 MHz). More broadly, review the shall's and may's on fields expressed in 35.7.2 then, given the field  assignments defined in 35.11.3, determine what constraints apply to the underlying MIB variables, and accordingly express such constraints in the PHY clause where they really belong (often in subsection of 36.3.3).</t>
  </si>
  <si>
    <t xml:space="preserve">REJECTED
The similar issue exists in the latest 802.11 REVme draft (D4.0). In addition, how to address the issues is not clear in the proposed change, e.g., Partial Bandwidth DL MU-MIMO is not the concept mentioned in 35.7.2 and it is not shown how to address this part. </t>
  </si>
  <si>
    <t>2023-11-01T14:48:32Z</t>
  </si>
  <si>
    <t>9.3.1.19.4</t>
  </si>
  <si>
    <t>152</t>
  </si>
  <si>
    <t>152.64</t>
  </si>
  <si>
    <t>Inconsistent treatment of extra 0s in Feedback Bitmap. At P152L54, the bitmap is fully populated "The Feedback Bitmap subfield indicates the request of each resolution bandwidth from the lowest frequency to the highest frequency", but at P152L64, P153 L4&amp;L10 these bits are reserved but in Table 9-42f at P153L48, these bits are set to specific values (i.e., 0) rather than being reserved. So are these bits reserved or assigned? Furthermore writing of para at P152L52 can be improved since a) two fields are described in hte same para, "the request" but no prior request, "request of each res BW" reads oddly, ; example re B1 is weaker than it needs to be, B! doesn't indicate the lowest res BW (it indicates if feedback was requested for that res BW), no mention of trailing zeros.</t>
  </si>
  <si>
    <t>At P152L52, try "The Resolution subfield in the Partial BW Info subfield indicates the resolution bandwidth for each bit in the Feedback Bitmap subfield. &lt;new para&gt;
The Feedback Bitmap subfield lists whether feedback is requested for each resolution bandwidth and is ordered from lowest frequency to highest frequency, followed by zeros. A bit in the Feedback Bitmap subfield set 1 indicates that feedback is requested for the corresponding resolution bandwidth; and so B1 set to 1 indicates a request for feedback for the lowest resolution bandwidth."
Following Table 9-42f, at P152L64, P153L4, P153L10 delete "are reserved and" (since these bits are just being set to 0 ... if we want them to be reserved then they should be marked as reserved in table 9-42f rather than be set to 0)</t>
  </si>
  <si>
    <t>Mahmoud Kamel</t>
  </si>
  <si>
    <t>23/1739r1</t>
  </si>
  <si>
    <t xml:space="preserve">REVISED
The suggestions to reorganize the text and improve the readability is adopted with some minor changes and the changes have been made accordingly. 
TGbe editor: please incorporate changes shown in 11-23/1739r1 (https://mentor.ieee.org/802.11/dcn/23/11-23-1739-01) below under the tag (#19352).
</t>
  </si>
  <si>
    <t>2023-11-01T15:05:28Z</t>
  </si>
  <si>
    <t>9.2.4.8.1</t>
  </si>
  <si>
    <t>137</t>
  </si>
  <si>
    <t>137.40</t>
  </si>
  <si>
    <t>11me passed changes in 23/831 under CID4014 which affects the baseline (and required change text) at Table 9-34.</t>
  </si>
  <si>
    <t>In Table 9-34, revisit the HE column and Note numbering for any required harmonization. Harmonize Maximum MPDU Length field in EHT MAC Capabilities with Maximum MPDU Length in VHT MAC Capabilitities in 11me (i.e., define all the exceptions in Table 9-34 and just provide a xref in the EHT MAC Capabilitie section.</t>
  </si>
  <si>
    <t>Hanqing Lou</t>
  </si>
  <si>
    <t>23/1682r2</t>
  </si>
  <si>
    <t xml:space="preserve">REVISED
Agree with the commenter in principle. 
Modified Table 9-34 based on change adopted in REVme. 
Modified the first paragraph of subclause 9.3.3.1 to define maximum size of MMPDU that carried in an EHT PPDU sent or not sent in the 2.4GHz band. 
Tgbe editor please implement changes as shown in doc 11-22/1682r2 (https://mentor.ieee.org/802.11/dcn/23/11-23-1682-02) tagged as #19353.
</t>
  </si>
  <si>
    <t>2023-11-01T15:32:31Z</t>
  </si>
  <si>
    <t>236</t>
  </si>
  <si>
    <t>236.48</t>
  </si>
  <si>
    <t>EHT STA must consider does not belong in a note, nor in clause 9 since it is procedural. Worse, this is implies the need for a burdensome workaround to a spec dev shortcut.</t>
  </si>
  <si>
    <t>1) Weaken the language and xref clause 35 language where it probably should be expressed as "should" normative language outside a note. Or (preferred) 2) Just fix the problem properly by defining a new subfield to convey B26:B63. Will be easier for everyone in the long run!</t>
  </si>
  <si>
    <t>GEORGE CHERIAN</t>
  </si>
  <si>
    <t>23/1849r0</t>
  </si>
  <si>
    <t>2023-10-29T17:07:26Z</t>
  </si>
  <si>
    <t>291</t>
  </si>
  <si>
    <t>291.45</t>
  </si>
  <si>
    <t>11be PAR section 5.5 explicitly reports "Users expect improved integration with Time Sensitive Networks (TSN) to support applications over heterogeneous Ethernet and Wireless LANs" and TSN is all about requesting gates (aka fixed-duration service periods) using time as the unit. However, the QoS Characteristics element carried in SCS frames, which is the vehicle for TSN upper layers to express their QoS needs to 802.11, provides no means for a STA to request a regular sequence of service periods of a fixed time.  QoS Characteristics can express data rate and min/max SI, so we have a hokey time to data-rate+SI conversion (at client) then another, and likely different, conversion back to time (at AP). That's not what TSN users need.</t>
  </si>
  <si>
    <t>Add a Min Service Period or similar field into the QoS Characteristics element or reuse the or reuse the Medium Time field for this purpose (e.g., delete sentence at P295L46). If required, further add a capability bit to indicate support for this new mode of operation.</t>
  </si>
  <si>
    <t>23/1802r0</t>
  </si>
  <si>
    <t>2023-10-18T00:21:48Z</t>
  </si>
  <si>
    <t>648.35</t>
  </si>
  <si>
    <t>APs deal with a complicated set of flows starting and stopping at different times with different priority (at client and AP) due to different policy (at AP and client). APs need to be able to reject or counter an overbroad or overnarrow service request in order to better support other higher priority flows. However, the language at P648L35 and P648L56 prevents uplink TCLAS elements and any TCLAS-based counter-proposal.</t>
  </si>
  <si>
    <t>Allow both the client's request and any AP counter to include TCLAS element(s) and (if needed) a TCLAS Processing element. If required, further add a capability bit to indicate support for this new mode of operation.</t>
  </si>
  <si>
    <t>23/1540r3</t>
  </si>
  <si>
    <t>REVISED
This CID is presented and discussed on September 13, 2023.  The DCN is 23/1540r1.  The straw poll result is 21 Yes, 37 No, 13 Abstain.
This CID is presented and discussed on November 1, 2023.  The DCN is 23/1540r3.  Neither straw poll nor motion are conducted.</t>
  </si>
  <si>
    <t>2023-11-01T15:42:44Z</t>
  </si>
  <si>
    <t>APs deal with a complicated set of flows starting and stopping at different times with different priority aAt client and AP) due to different policy (at AP and client). APs need to be able to reject or counter an overbroad or overnarrow service request in order to better support other higher priority flows. However, the language at PP648L56 prevents downlink TCLAS elements and any TCLAS-based counter-proposal.</t>
  </si>
  <si>
    <t>Allow any AP counter to a DL request to include TCLAS element(s) and (if needed) a TCLAS Processing element. If required, further add a capability bit to indicate support for this new mode of operation.</t>
  </si>
  <si>
    <t>9.2.4.6.4</t>
  </si>
  <si>
    <t>124</t>
  </si>
  <si>
    <t>124.50</t>
  </si>
  <si>
    <t>HE link adaptation (HLA)/EHT link adaptation (ELA) - Under which circumstances is this HLA vs ELA? Certainly section 9.2.4.7.3 provides no information! The response to  CID 17380 provided answer, but just to the individual commenter, not to the many thousands of future readers.</t>
  </si>
  <si>
    <t>Add "(See 9.2.4.7.11 for disambiguating these fields.)" or similar.</t>
  </si>
  <si>
    <t>23/1583r0</t>
  </si>
  <si>
    <t>REVISED
Agreed in principle. Reflect the detailed explanation.
Instructions to the editor:
Please make the changes as shown in 11/23-1583r0 (https://mentor.ieee.org/802.11/dcn/23/11-23-1583-00) under CID 19358.</t>
  </si>
  <si>
    <t>2023-09-14T21:14:16Z</t>
  </si>
  <si>
    <t>9.2.4.7.9</t>
  </si>
  <si>
    <t>130</t>
  </si>
  <si>
    <t>130.02</t>
  </si>
  <si>
    <t>The antecedent "the subfield" is unclear. Looking backwards, we first find "SRS Control subfield" but likely " Control Information subfield" is meant</t>
  </si>
  <si>
    <t>Write "The format of the Control Information subfield is shown in Figure 9-33b ..."</t>
  </si>
  <si>
    <t>23/1671r1</t>
  </si>
  <si>
    <t xml:space="preserve">REVISED
Agree in principle with the comment. Proposed resolution accounts for the suggested changes.
TGbe editor: please implement changes as shown in 11-23/1671r1 (https://mentor.ieee.org/802.11/dcn/23/11-23-1671-01) tagged 19359.
</t>
  </si>
  <si>
    <t>129</t>
  </si>
  <si>
    <t>129.53</t>
  </si>
  <si>
    <t>"control response" but later in this section "control response frame"</t>
  </si>
  <si>
    <t>Change "control response" to "control response frame" at L53.</t>
  </si>
  <si>
    <t xml:space="preserve">REJECTED
The PPDU that is sent in response, does contain the control response but also possibly other MPDUs as defined in Table 9-633 (A-MPDU contents in the control response context. Hence calling explicitly out control response frames in this particular paragraph would imply that only control response frames are allowed which is not the case. </t>
  </si>
  <si>
    <t>9.3.1.19.1</t>
  </si>
  <si>
    <t>145</t>
  </si>
  <si>
    <t>145.48</t>
  </si>
  <si>
    <t>"the STA Info field is addressed" could be expressed better since the STA Info field contains an AID which is generally understood as an ID not an address.</t>
  </si>
  <si>
    <t>Try "f the NDP Announcement frame is not a Ranging variant, the STA Info field is addressed to an associated STA  whose AID is equal to the value in the AID11 subfield. If the NDP Announcement frame is a Ranging variant, the STA Info field *identifies* an unassociated STA or an associated STA whose RSID/AID is equal to the value in the RSID11/AID11 subfield"</t>
  </si>
  <si>
    <t>23/1614r1</t>
  </si>
  <si>
    <t xml:space="preserve">REJECTED
The term “addressed” has been used in this subclause many times and similarly in other subclauses where other forms of AIDs are used to identify the STAs/Users (e.g., Trigger frame). In general, there is no problem with the term “addressed” since it conveys the intended meaning with no confusion. </t>
  </si>
  <si>
    <t>2023-09-15T15:37:13Z</t>
  </si>
  <si>
    <t>9.4.1.68</t>
  </si>
  <si>
    <t>205</t>
  </si>
  <si>
    <t>205.52</t>
  </si>
  <si>
    <t>There is not a single RU edge nor a single DC tone</t>
  </si>
  <si>
    <t>Pluralize these. Try "generally around the RU edges and the DC tones"</t>
  </si>
  <si>
    <t>23/1564r0</t>
  </si>
  <si>
    <t>2023-09-14T21:14:36Z</t>
  </si>
  <si>
    <t>9.4.1.73</t>
  </si>
  <si>
    <t>206</t>
  </si>
  <si>
    <t>206.44</t>
  </si>
  <si>
    <t>"in RU index k" is misleading (probably just bad grammar). Here RU is a modifier to "k" and we don't average over subcarriers in k. This is a repeat of CID 17511 which was rejected with reason "As shown in table 9-127, k indicates the index of RU to calculate the average SNR over the subcarriers in RU index k." which is true but doesn't address the actual comment.</t>
  </si>
  <si>
    <t>Try "in the RU with index k" or "in the RU indexed by k"</t>
  </si>
  <si>
    <t>REJECTED
The RU index k is used from 802.11ax, and there’s some description in 802.11 REVme as the below. So it’s better to keep the wording for consistency.</t>
  </si>
  <si>
    <t>9.4.2.5.1</t>
  </si>
  <si>
    <t>214</t>
  </si>
  <si>
    <t>214.01</t>
  </si>
  <si>
    <t>As expressed, we have conditions for all STAs using APSD and no STAs using APSD, but no conditions if APSD is used on some links but not other links (mixed usage). This is badly written but works if APSD is an MLD level protocol but that doesn't seem to be the case, since P546L12 etc imply APSD is a per-link agreement not a per-MLD agreement. Or, this is incomplete if APSD is a per-link agreement</t>
  </si>
  <si>
    <t>a) Define clearly in clause 35 if APSD is per link or per MLD agreement (or per link but all links have to match up!), b) if per link and mixed is possible, then extend this to account for the mixed usage case, c) if at MLD level, then rewrite for MLD not "all STAs affiliated ..." d) if per link and mixed is disallowed, add that language and a link to it.</t>
  </si>
  <si>
    <t>23/1752r1</t>
  </si>
  <si>
    <t>REVISED
Agree with the comment. Adding NOTE 2 to refer the reader to section 35.3.12.2 where it is clearly defined that “All non-AP STAs affiliated with a non-AP MLD shall set each of the ACs U-APSD Flag subfields in the QoS Info field to the same value across all setup links”
TGbe editor please implement changes as shown in doc 11-23/1752r1 (https://mentor.ieee.org/802.11/dcn/23/11-23-1752-01) tagged as 19364</t>
  </si>
  <si>
    <t>2023-11-10T11:49:36Z</t>
  </si>
  <si>
    <t>9.4.2.169.2</t>
  </si>
  <si>
    <t>232</t>
  </si>
  <si>
    <t>232.57</t>
  </si>
  <si>
    <t>Note implies a strong rule but provides no normative xref, and is incorrect if MaxBSSIDIndicator in Multiple BSSID element is 8 and the BSSID Index field in the Multiple BSSID-Index element in the nontransmitted BSSID profile corresponding to the nontransmitted BSSID happens to be 255.</t>
  </si>
  <si>
    <t>Add normative text disallowing the BSSID Index field in the Multiple BSSID-Index element in a nontransmitted BSSID profile sent by an EHT AP to be 255. Add a xref to this in the note.</t>
  </si>
  <si>
    <t>REJECTED
Normative text is already present in another subclause: “AP affiliated with an AP MLD shall not have a BSSID index set to 255” (p499l59).</t>
  </si>
  <si>
    <t>"EHT STA must consider" does not belong in a note, nor in clause 9 since it is procedural.</t>
  </si>
  <si>
    <t>Weaken the language and xref clause 35 language where it probably should be expressed as "should" normative language outside a note.</t>
  </si>
  <si>
    <t>9.4.2.235</t>
  </si>
  <si>
    <t>239</t>
  </si>
  <si>
    <t>239.21</t>
  </si>
  <si>
    <t>" the channel specified by the operating class" but an operating class cannot specify a channel</t>
  </si>
  <si>
    <t>Try "If the operating class does not indicate a 320 MHz channel width ...". Ditto L30</t>
  </si>
  <si>
    <t>23/1800r0</t>
  </si>
  <si>
    <t>2023-10-18T00:16:33Z</t>
  </si>
  <si>
    <t>246</t>
  </si>
  <si>
    <t>246.65</t>
  </si>
  <si>
    <t>"except for the Authentication frame" expresses that the behavior for an Authentication frame does not follow the earlier rule, but it leaves unspecified what rule does apply for the Authentication frame (this field is not present / optionally present / its presence behavior is defined in section xxx)? Also, offline discussiosn suggests that authentication should be bound to the same link as assoc etc, so maybe this authentication exception should be omitted?</t>
  </si>
  <si>
    <t>Clarify the requirements for the Link ID Info subfield in the Auth frame, taking into account that Auth and Assoc should happen on the same link. Clarify the requirements for the SS Parameters Change Count subfield in the Auth frame.</t>
  </si>
  <si>
    <t>23/1396r4</t>
  </si>
  <si>
    <t xml:space="preserve">REVISED
Agree with the comment.
TGbe editor, please make changes as shown in 11-23/1396r1 (https://mentor.ieee.org/802.11/dcn/23/11-23-1396-01) tagged as 19746
Note to the commenter:   The resolution is same as that for CID 19746. Resolution for CIDs 19767 and 19057 adds a requirement that (Re)Association frame must be transmitted on the same link as Authentication frame exchange (see 11-23/1381r3 at https://mentor.ieee.org/802.11/dcn/23/11-23-1381-03)
</t>
  </si>
  <si>
    <t>This CID is implemented by CID 19746.</t>
  </si>
  <si>
    <t>252</t>
  </si>
  <si>
    <t>252.29</t>
  </si>
  <si>
    <t>While TTLM mode 3 remains important for some use cases, "TTLM mode 2" seems to be even more important.</t>
  </si>
  <si>
    <t>Add TTLM mode 2 - i.e., M links with all TIDs mapped, N links with some TIDs mapped</t>
  </si>
  <si>
    <t>23/1468r4</t>
  </si>
  <si>
    <t>REVISED
This CID is presented and discussed on September 12, 2023.  The DCN is 23/1468r1.  There is no straw poll yet.
This CID is presented and discussed on September 14, 2023.  The DCN is 23/1468r3.  The straw poll result is 49 Yes, 45 No, 15 Abstain.
This CID is presented and discussed on November 1, 2023.  The DCN is 23/1468r4.  The motion result (motion 634) is 42 Yes, 36 No, 19 Abstain.</t>
  </si>
  <si>
    <t>2023-11-01T15:37:22Z</t>
  </si>
  <si>
    <t>35.8.4.2</t>
  </si>
  <si>
    <t>615.64</t>
  </si>
  <si>
    <t>Current requrements for overlapping quiet intervals are weak and undermines the feature.</t>
  </si>
  <si>
    <t>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section 35.8.4.2.</t>
  </si>
  <si>
    <t xml:space="preserve">REJECTED
The same topic was discussed as part of the comment resolutions for LB266 for CID 12404/LB266in https://mentor.ieee.org/802.11/dcn/22/11-22-1471-05, however the group could not reach consensus on a proposed change that would resolve the comment (previous SP was run 11/02/2022: 27Y, 22N, 23A.)
</t>
  </si>
  <si>
    <t>896.59</t>
  </si>
  <si>
    <t>"may" undermines the entire RX procedure. While there continues to be a valid PPDU that could be intended for the receiver, the receiver *shall* continue to receive it. Otherwise the receiver could use this exception to selectively ignore any frame in an EHT MU PPDU that the receiver doesn't like by pointing to this gaping exception. This is a repeat of CID 17625 which was rejected for the reason "The current specification has clarified the behaviour of receiving UL PPDU." which is non-responsive to this "may" issue.</t>
  </si>
  <si>
    <t>Append something along the lines of "If the STA-ID field is checked and equals the intended STA-ID or if the STA_ID field is not checked, the receiver shall continue receiving the EHT-STF right after the EHT-SIG"</t>
  </si>
  <si>
    <t>23/1491r4</t>
  </si>
  <si>
    <t>REVISED
11be editor please make changes under CID 19371 in DCN 23/1491r4 (https://mentor.ieee.org/802.11/dcn/23/11-23-1491-04)</t>
  </si>
  <si>
    <t>2023-10-25T05:29:43Z</t>
  </si>
  <si>
    <t>184.30</t>
  </si>
  <si>
    <t>If the Reconfig ML element or T2LM element is present in the Beacon, add normative language that Beacon Frame Protection should be enabled by AP. Also,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 Ditto add normative language that a EHT non-AP STA should validate a Beacon before accepting CSA/ECSA.
This is a resubmittal of CID 17627 which was rejected because "Beacon Protection is mandatory for an EHT AP to support (see 4.3.16a). Therefore, its support at the AP or STA does not depend on which elements are carried by the EHT AP. " which is non-responsive since this comment refers to enablement not support.</t>
  </si>
  <si>
    <t>538</t>
  </si>
  <si>
    <t>538.47</t>
  </si>
  <si>
    <t>It is hard for an AP to switch to a DFS channel without disrupting assoc clients because of the long CAC. Option 1) Quiet element on serving channel during CAC then CSA/ECSA with short MCST after DFS channel is proven to be clear. If first/second/third/... DFS channels checked holds radar then multiple Quiet intervals before CSA/ECSA. CSA/ECSA is only used when new DFS channel is known.
Option 2) AP sends CSA/ECSA up front. But if checked channel has radar, clients are left hanging; AP now has to check a new channel and somehow report that new channel (if &amp; when the check is successful) to the clients, perhaps via other APs in the AP MLD. But the language here seems to prohibit that: "the Channel Switch Announcement element and the Extended Channel Switch Announcement element shall not be included in the per-STA profile of the affected AP in the Beacon and Probe Response frames"</t>
  </si>
  <si>
    <t>1) Add explanation for these two options. 2) In the second option, if the RNR can help point to the planned new channel, then describe that. Otherwise, remove the restriction at P533L16</t>
  </si>
  <si>
    <t>899</t>
  </si>
  <si>
    <t>899.25</t>
  </si>
  <si>
    <t>A very short non-HT/HT/VHT/etc PPDU cannot be an 11be PPDU because the 11be preamble is just too long. SIG rotations (e.g., Q-BPSK) and repetitions (e.g., RLSIG) are probabistic determinations which are usually conducted by comparing a statistic to a threshold, and such determinations have some non-zero probability of performing a false detection.
This is an update to CID 17632 which was rejected with a rich explanation (many thanks) which however included some flaws:
- "(1) Once Rx evaluates LENGTH, the parity and RATE check are passed. The RL-SIG is detected, and the received signal can only be HE or EHT. Non-HT is impossible." is untrue with additive noise etc.  There is always a non-zero false detection rate. Shall's should not be included to preclude better implementations: e.g. one that entertains multiple PPDU format hypotheses and eliminates a hypothesis only when it becomes impossible to proceed.
- "(2) A long-enough LENGTH and a short-enough LENGTH can't be used to distinguish between 11a and 11be. Because in addition to 11a, other PPDU format may have ultra short length which is shorter than the shortest EHT PPDU. E.g. 11n may have 5 symbols (SIG(2 sym)+STF/LTF/Data(3sym)) after L-SIG, which is shorter than shortest EHT (RL-SIG+U-SIG(2sym)+EHT-SIG(1sym)+STF/LTF). Similar for 11ac." - true. Accordingly this comment is updated. And actually the rejeciton reason underlines the value and importance of considering length to constrain the PPDU format determination.
- 3) " Implementation is free to implement such algorithm but including in spec is not necessary." - so we agree that the spec language should not preclude such an implementation (which is what I see at L42-46)</t>
  </si>
  <si>
    <t>During PPDU format determination, add LSIG LENGTH as an (optional) consideration for excluding a PPDU format from the set of remaining candidate PPDU formats; and thence allowing hte RX procedure to jump to the associated 11a/HT/VHT/etc RX procedure when the candidate set has been reduced to the PPDU format(s) defined in a single PHY clause.</t>
  </si>
  <si>
    <t>REVISED
11be editor please make changes under CID 19374 in DCN 23/1491r4 (https://mentor.ieee.org/802.11/dcn/23/11-23-1491-04)</t>
  </si>
  <si>
    <t>2023-10-25T05:32:07Z</t>
  </si>
  <si>
    <t>261</t>
  </si>
  <si>
    <t>261.35</t>
  </si>
  <si>
    <t>Need more clarity here. If AP Removal Timer = 1, and this is transmitted at a TBTT or slightly later, does this mean removal happens at next TBTT so no beacon is transmitted at that next TBTT (or thereafter)? Then is AP Removal Timer == 0 reserved?</t>
  </si>
  <si>
    <t>Provide more descrptive precision and consider explicitly reserving 0 as described in comment</t>
  </si>
  <si>
    <t>REVISED
Agreed in principle. Added text that AP Removal Timer value 0 is reserved and value 1 indicates that AP Re-moval occurs at the next TBTT. Added reference to clause 35.3.6.3 where AP Removal procedure is described.
TGbe editor, please make the changes tagged by CID #19375 in 11-23/1467r2 (https://mentor.ieee.org/802.11/dcn/23/11-23-1467-01).</t>
  </si>
  <si>
    <t>2023-09-19T13:23:19Z</t>
  </si>
  <si>
    <t>275</t>
  </si>
  <si>
    <t>275.31</t>
  </si>
  <si>
    <t>As written "Set to 0 if not supported" and "Set to 1 if supported" apply for the whole field not individual bits of the field, which is surely not the intent</t>
  </si>
  <si>
    <t>Try "Bx: set to 0 if x not supported / Bx: set to 1 if x supported / for x = 0, 1,, 2 and 3." or similar</t>
  </si>
  <si>
    <t xml:space="preserve">REVISED
Agree with the commenter to clarify the language.
Instruction to the editor:
Please change the 3rd column at P275.31 to the following:
B0:
  Set to 0 if transmission and reception of EHT-MCS 15 in 52+26-tone and 106+26-tone MRUs is not supported.
  Set to 1 if transmission and reception of EHT-MCS 15 in 52+26-tone and 106+26-tone MRUs is supported.
B1: 
  Set to 0 if transmission and reception of EHT-MCS 15 in a 484+242-tone MRU is not supported.
  Set to 1 if transmission and reception of EHT-MCS 15 in a 484+242-tone MRU is not supported.
B2:
  Set to 0 if transmission and reception of EHT-MCS 15 in a 996+484+242-tone MRU is not supported.
  Set to 1 if transmission and reception of EHT-MCS 15 in a 996+484+242-tone MRU is supported.
B3:
  Set to 0 if transmission and reception of EHT-MCS 15 in a 3x996-tone MRU is not supported.
  Set to 1 if transmission and reception of EHT-MCS 15 in a 3x996-tone MRU is not supported.
If 80 MHz is not supported, then B1, B2, and B3 are set to 0.
If 160 MHz is not supported, then B2 and B3 are set to 0.
If 320 MHz is not supported, then B3 is set to 0.
</t>
  </si>
  <si>
    <t>9.6.13.9</t>
  </si>
  <si>
    <t>307</t>
  </si>
  <si>
    <t>307.29</t>
  </si>
  <si>
    <t>Probably unintendedly ambiguous antecedent (It =&gt; "AP MLD")</t>
  </si>
  <si>
    <t>Try "..., the BSS Termination Included indicates ..." ditto L31.5, L36, L40</t>
  </si>
  <si>
    <t>REVISED
Change to "..., the BSS Termination Included field indicates ..." ditto L31.5, L36, L40</t>
  </si>
  <si>
    <t>307.54</t>
  </si>
  <si>
    <t>Probably unintendedly ambiguous antecedent (It =&gt; "one affiliated AP")</t>
  </si>
  <si>
    <t>Change "it" to "the AP MLD" at L57. Similarly, change "it" at L58.5 to "the receiving STA"</t>
  </si>
  <si>
    <t>9.6.35.3</t>
  </si>
  <si>
    <t>319</t>
  </si>
  <si>
    <t>319.44</t>
  </si>
  <si>
    <t>This para is related to procedure since it relates to two different frames sent at different times.</t>
  </si>
  <si>
    <t>Copy to clause 35 and make normative. Change the text here into a note with a xref to the normative text. Ditto P321L32, P322L37, P324L31 ... apparently this is a widespread problem!</t>
  </si>
  <si>
    <t>9.2.4.7.11</t>
  </si>
  <si>
    <t>134</t>
  </si>
  <si>
    <t>134.14</t>
  </si>
  <si>
    <t>In Table 9-33d-- ELA Control subfields, PS160 Subfield Definition, "the PS160 subfield is set to 0 to indicate the RU or MRU allocation applies to the primary 160 MHz channel and set to 1 to indicate the RU or MRU allocation applies to the secondary 160 MHz channel for an RU or MRU size smaller than or equal to 2ï´996 tones; the PS160 subfield is used to indicate the RU or MRU index along with the RU Allocation subfield for an RU or MRU size smaller than or equal to 2ï´996 tones." The last sentence is wrong. The first sentence already addresses RU or MRU with size smaller than or equal to 2x996, the last sentence should be "the PS160 subfield is used to indicate the RU or MRU index along with the RU Allocation subfield for an RU or MRU size larger than 2x996 tone"</t>
  </si>
  <si>
    <t>REVISED
Agreed in principle. Reflect the detailed explanation.
Instructions to the editor:
Please make the changes as shown in 11/23-1583r0 (https://mentor.ieee.org/802.11/dcn/23/11-23-1583-00) under CID 19380.</t>
  </si>
  <si>
    <t>135</t>
  </si>
  <si>
    <t>135.06</t>
  </si>
  <si>
    <t>In Table 9-33d-- ELA Control subfields, BW Subfield Definition, "If the Unsolicited MFB subfield is equal to 1 and the MRQ/UL EHT TB PPDU MFB subfield is equal to 0, the BW subfield indicates the bandwidth which the recommended EHT-MCS applies to, as defined in 35.19 (EHT link adaptation using ELA Control subfield).
If the Unsolicited MFB subfield is equal to 1 and the MRQ/UL EHT TB PPDU MFB subfield is equal to 1, the BW subfield indicates the bandwidth which the recommended EHT-MCS applies to, as defined in 35.19 (EHT link adaptation using ELA Control subfield)." The behavior for two conditions, the MRQ/UL EHT TB PPDU MFB subfield is equal to 0 or equal to 1, are identical, please use concise language.</t>
  </si>
  <si>
    <t>Combine the first two paragraph to "If the Unsolicited MFB subfield is equal to 1, the BW subfield indicates the bandwidth which the recommended EHT-MCS applies to, as defined in 35.19 (EHT link adaptation using ELA Control subfield)."</t>
  </si>
  <si>
    <t>REVISED
Agreed in principle. Reflect the detailed explanation.
Instructions to the editor:
Please make the changes as shown in 11/23-1583r0 (https://mentor.ieee.org/802.11/dcn/23/11-23-1583-00) under CID 19381.</t>
  </si>
  <si>
    <t>Thomas Derham</t>
  </si>
  <si>
    <t>11.2.3.14</t>
  </si>
  <si>
    <t>366.07</t>
  </si>
  <si>
    <t>Modification to contents of Transmit Power Envelope (TPE) should trigger a BSS critical update.
For example in 6 GHz operation, TPE signals Regulatory Client limits which might dynamically change based on a new AFC response or a change of regulatory mode.
Critical update is particularly useful in EHT/MLO operation because the STA can detect the TPE update on any link that is active, and apply the new power limits before any subsequent transmissions occur on the corresponding link.
Since TPE element is not newly defined in 11be, to avoid making existing implementations non-compliant, this requirement probably needs to apply only to EHT AP.
(Note that any changes to the related Regulatory info field already trigger a critical update since HE Operation element is already specified in this list since 11ax).</t>
  </si>
  <si>
    <t>Add a new item in the list (below r1) as follows: "Modification of the Transmit Power Envelope element, if the AP is an EHT AP."</t>
  </si>
  <si>
    <t>23/1410r2</t>
  </si>
  <si>
    <t>REVISED
Tgbe editor please add a new item in the list (below item r1) as follows: "Inclusion, modification or removal of a Transmit Power Envelope element, if the AP is an EHT AP."</t>
  </si>
  <si>
    <t>2023-09-15T10:13:05Z</t>
  </si>
  <si>
    <t>Daniel Harkins</t>
  </si>
  <si>
    <t>12.4</t>
  </si>
  <si>
    <t>403-408</t>
  </si>
  <si>
    <t>all</t>
  </si>
  <si>
    <t>"SAE entity" is undefined and should not be defined anyway.</t>
  </si>
  <si>
    <t>Get rid of all the "SAE entity" edits in 12.4. Add a sentence in 12.4.1 that states that what "STA" means in 12.4 for an MLO.</t>
  </si>
  <si>
    <t>REJECTED
The definition of an SAE entity is already given in clause 3.2 (see D4.0 p60.7) and describes which architectural components can be an SAE entity (a STA or MLD). The term entity is used throughout the baseline and the cited definition is consistent with this usage of the term entity.</t>
  </si>
  <si>
    <t>2023-10-24T09:00:58Z</t>
  </si>
  <si>
    <t>12.7.2</t>
  </si>
  <si>
    <t>421</t>
  </si>
  <si>
    <t>421.43</t>
  </si>
  <si>
    <t>why is replay disabled for MLO?</t>
  </si>
  <si>
    <t>If there is a reason to not send the RSC in an MLO say why, if not here then somewhere and put a note pointing back to that reasoning. If there is no reason to not send the RSC in an MLO then get rid of this line.</t>
  </si>
  <si>
    <t xml:space="preserve">REVISED
Group-addressed traffic and GTKs are installed for each affiliated STA. Each GTK has a corresponding RSC. Clarify that for MLO there are multiple RSCs. One for each affiliated STA. 
Add the following note after the cited sentence:
“NOTE – For MLO, a GTK is installed for each STA affiliated with an MLD. The GTK and the RSC for an affiliated STA are included in the corresponding MLO GTK KDE.”
</t>
  </si>
  <si>
    <t>2023-10-24T09:01:02Z</t>
  </si>
  <si>
    <t>Joseph Levy</t>
  </si>
  <si>
    <t>59.21</t>
  </si>
  <si>
    <t>The definition for Authenticator address, is not very clear.  The authenticator address is the MAC address of the Authenticator's STA or the Authenticators MLD, the way it is currently stated is confusing.</t>
  </si>
  <si>
    <t>Change the definition to:  Authenticator address: [AA] The medium access control (MAC) address of the IEEE 802.1X Authenticator's station (STA) or the IEEE 802.1X Authenticator's multi-link device.</t>
  </si>
  <si>
    <t xml:space="preserve">REVISED
Make the change in the “Proposed Change” and update the definition for the Supplicant address as follows:
At 51.47, replace the definition with the following:
“Supplicant address: [SPA] The medium access control (MAC) address of the IEEE 802.1X Supplicant’s station (STA) or the IEEE 802.1X Supplicant’s multi-link device (MLD).”
</t>
  </si>
  <si>
    <t>2023-10-24T08:22:35Z</t>
  </si>
  <si>
    <t>59.26</t>
  </si>
  <si>
    <t>Redefining the BSS transition to include transitions from one MLD to another MLD is confusing and not architecturally correct. While it is true that an MLD transition is a multiple BSS transition, the definition does not make this clear. It would be much clearer to define an MLD transition, including the three types of MLD transition 1) MLD to MLD, 2)MLD to STA, and 3)STA to MLD. As all three of these types are necessary for ESS mobility.</t>
  </si>
  <si>
    <t>Delete the changes to BSS transition and add a new definition for MLD transition that includes all three types of the transition necessary for MLO mobility.</t>
  </si>
  <si>
    <t xml:space="preserve">REJECTED
MLD transition is defined in previous draft. However, several comments point out that the protocol is essentially the same with only entity change and inclusion of ML element with the addition of MLD. It may not make sense to have a completely new protocol simply for MLD transition. </t>
  </si>
  <si>
    <t>59.39</t>
  </si>
  <si>
    <t>MLO does not allow for MLDs to transmit multicast-group addressed frames. Multicast-group addressed frames are only transmitted by non-MLD STAs. Only individually addressed frames are sent by the DS to the MLD MAC SAP. Group addressed frames may only be sent to the MAC SAP of an non-MLD AP. Therefore there is no reason to include MLDs in the multicast-group address definition. The multicast-group address definition should not be changed by the 802.11be amendment.</t>
  </si>
  <si>
    <t>Delete the multicast-group address definition from the 802.11be amendment. The definition in the baseline is all that is necessary.</t>
  </si>
  <si>
    <t>23/1809r1</t>
  </si>
  <si>
    <t xml:space="preserve">REJECTED
The definition is on the multi-group address itself. The multicast MAC address may still include the MLD MAC address of the non-AP MLD, which is the reason why the definition is revised. The definition does not talk about how the multi-cast group address frame is transmitted. </t>
  </si>
  <si>
    <t>2023-10-26T06:52:07Z</t>
  </si>
  <si>
    <t>2994</t>
  </si>
  <si>
    <t>2994.40</t>
  </si>
  <si>
    <t>"... in the Reassociation Response frame the RSNE fields other than...".
It is unclear *which* RSNE this refers to, since one (either implicit/inherited, or explicit) is specified for each link.
Similar issue for RSNXE in para starting line 51</t>
  </si>
  <si>
    <t>Clarify the matching requirement applies to each link.
Clarify that the RSNE/RSNXE being matched (in Reassoc Resp) is the one corresponding to each link, and it needs to match that link's RSNE/RSNXE in beacons/probes.</t>
  </si>
  <si>
    <t>REVISED
We assume the commenter is pointing out the phrases in 457.48.
The existing text specifies RSNE fields “of each link”. The intention of the texts does not go and repeat the complicated inheritance rules. We change “of” to “corresponding to” as suggested by the commenter.
if in the Reassociation Response frame the RSNE fields other than the PMKID Count field and the PMKID List field of each link are not identical to the corresponding RSNE fields of the link in the Beacon and Probe Response frames received from any AP affiliated with the FTR if the FTR is an AP MLD
We also tweak the RSNXE texts to follow the RSNE texts although we note that for AP MLD, RSNXE of each AP is actually the same.
TGbe editor to make the changes shown in 11-23/1382r3 (https://mentor.ieee.org/802.11/dcn/23/11-23-1382-03) under all headings that include CID 19388</t>
  </si>
  <si>
    <t>12.7.6.1</t>
  </si>
  <si>
    <t>426.35</t>
  </si>
  <si>
    <t>"OCV requires a STA to drop a received frame if that frame is not on the same channel it expects and validated in OCI (see 12.2.9 of REVme).
With the current OCV design with EHT, only the link on which the OCI is sent is validated, hence frames received on the other link(s) would be required to be dropped.
OCV must validate all links in order to mitigate multi-channel attacks"</t>
  </si>
  <si>
    <t>Extend OCV design to validate all links</t>
  </si>
  <si>
    <t>REJECTED
The comment fails to identify changes in sufficient detail so that the specific wording of the changes that will satisfy the commenter can be determined.</t>
  </si>
  <si>
    <t>2023-11-10T12:12:06Z</t>
  </si>
  <si>
    <t>Yapu Li</t>
  </si>
  <si>
    <t>36.3.13.1</t>
  </si>
  <si>
    <t>821</t>
  </si>
  <si>
    <t>821.47</t>
  </si>
  <si>
    <t>"service" should be capitalized.</t>
  </si>
  <si>
    <t>2023-10-25T05:39:45Z</t>
  </si>
  <si>
    <t>36.3.13.2</t>
  </si>
  <si>
    <t>821.51</t>
  </si>
  <si>
    <t>"bits" is repeat. Also in P821L54.</t>
  </si>
  <si>
    <t>Change "LSB" to "LSBs", and remove "bits"</t>
  </si>
  <si>
    <t>746</t>
  </si>
  <si>
    <t>746.58</t>
  </si>
  <si>
    <t>Figure 36-29 is missing the EHT-SIG field.</t>
  </si>
  <si>
    <t>Add EHT-SIG field.</t>
  </si>
  <si>
    <t>23/1558r0</t>
  </si>
  <si>
    <t>REVISED
Agree with commenter. The EHT-SIG field is added in figure 36-29.
Instructions to the editor:
Please make the changes to the spec as shown in 11/23-1558r0 (https://mentor.ieee.org/802.11/dcn/23/11-23-1558-00) under CID 19392.</t>
  </si>
  <si>
    <t>810</t>
  </si>
  <si>
    <t>810.31</t>
  </si>
  <si>
    <t>The Q matrix definition should be further referenced to subclause 36.3.11.4.
Also in P810L56, P818L27, P847L53.</t>
  </si>
  <si>
    <t>This CID is implemented by CID 19007.</t>
  </si>
  <si>
    <t>35.3.16.5.2</t>
  </si>
  <si>
    <t>558</t>
  </si>
  <si>
    <t>558.61</t>
  </si>
  <si>
    <t>"If the PSDU carried in the response PPDU contains an A-MPDU then the contents of the A-MPDU shall be as defined in Table 9-533 (A-MPDU contents in the control response context)."
The index of the table is not correct, it should be Table 9-633 (P327 in D4.0) rather than Table 9-533</t>
  </si>
  <si>
    <t>Correct it and cite references here.</t>
  </si>
  <si>
    <t>REVISED
Agree in principle with the comment. Proposed resolution accounts for the suggested changes.
TGbe editor: please implement changes as shown in 11-23/1671r1 (https://mentor.ieee.org/802.11/dcn/23/11-23-1671-01) tagged 19394.</t>
  </si>
  <si>
    <t>Typo, "ikely" should be "likely".</t>
  </si>
  <si>
    <t>512</t>
  </si>
  <si>
    <t>512.36</t>
  </si>
  <si>
    <t>Typo, miss "S" in "MLME-BS-AP-REMOVAL.request" ,it should be "MLME-BSS-AP-REMOVAL.request".  "Upon receiving an MLME-BS-AP-REMOVAL.request primitive, an AP MLD shall follow the procedures defined in this subclause to remove the affiliated AP indicated by the BSSID parameter in that primitive."</t>
  </si>
  <si>
    <t>Change "MLME-BS-AP-REMOVAL.request" to "MLME-BSS-AP-REMOVAL.request".</t>
  </si>
  <si>
    <t>35.3.4.1</t>
  </si>
  <si>
    <t>499</t>
  </si>
  <si>
    <t>499.22</t>
  </si>
  <si>
    <t>Some front size in this paragraph seems not correct, e.g., "AP 2" and the second "AP1" in the Line 23.</t>
  </si>
  <si>
    <t>Correct the font size.</t>
  </si>
  <si>
    <t>489.56</t>
  </si>
  <si>
    <t>"BSSes" is not used in other place.</t>
  </si>
  <si>
    <t>Change "BSSes" to "BSSs".</t>
  </si>
  <si>
    <t>This CID is implemented by CID 19572.</t>
  </si>
  <si>
    <t>730</t>
  </si>
  <si>
    <t>730.13</t>
  </si>
  <si>
    <t>This figure 36-26 is related to the RU or MRU size larger than a 996-tone RU.
Thus, there should exist two, three or four 80 MHz subblocks. However, only 2 subblocks are shown here. Three or four output branches could be added to the output of the segment parser.</t>
  </si>
  <si>
    <t>As in comment. Can add "..." to the output of the segment parser.</t>
  </si>
  <si>
    <t>REJECTED
There are dots in the graph. The squares overlaying each other will take care the case of more than two segments.</t>
  </si>
  <si>
    <t>SunHee Baek</t>
  </si>
  <si>
    <t>35.8.1</t>
  </si>
  <si>
    <t>611</t>
  </si>
  <si>
    <t>611.55</t>
  </si>
  <si>
    <t>In the current spec, the TWT Information frame can only represent broadcast/individual TWT schedules. The restricted TWT schedules also need to be included in an existing frame, or a new designed frame.</t>
  </si>
  <si>
    <t>As in the comment</t>
  </si>
  <si>
    <t>23/1545r0</t>
  </si>
  <si>
    <t>2023-10-18T00:19:36Z</t>
  </si>
  <si>
    <t>Geonjung Ko</t>
  </si>
  <si>
    <t>Following this text, an MU-RTS TXS Trigger frame can be the initial Control frame. However, when a STA in the EMLSR link received the MU-RTS TXS Trigger frame, it is unclear which sequence the STA should follow. After the CTS frame, the transmitter is the AP and the non-AP STA in the EMLSR operation and the triggered TXOP sharing procedure, respectively.</t>
  </si>
  <si>
    <t>Please clarify the operation when a STA receives the MU-RTS TXS Trigger frame on the EMLSR link.</t>
  </si>
  <si>
    <t>REVISED
This CID is presented and discussed on September 26, 2023.  The DCN is 23/1658r1.  There is no straw poll yet.</t>
  </si>
  <si>
    <t>2023-09-27T17:34:56Z</t>
  </si>
  <si>
    <t>567.20</t>
  </si>
  <si>
    <t>An MU-RTS TXS Trigger frame may be used as an initial Control frame for the EMLSR mode in the current spec. When a non-AP STA on the EMLSR link is allocated a time by the triggered TXOP sharing procedure, the non-AP STA is switched back to the listening operation during the allocated time. This undesired switching back operation needs to be fixed.
After the non-AP STA on the EMLSR link sends PPDU 1 to the AP during the allocated time, the AP would send PPDU 2 as a response to PPDU 1. PPDU 2 includes a frame that does not require immediate response. When the non-AP STA sends PPDU 3 after PPDU 2, PPDU 3 transmission and the timeout interval (page 567, line 20) overlap. Therefore, the non-AP STA would not receive a PHY-RXSTART.indication primitive during the timeout interval, and then the MLD that the non-AP STA is affiliated with is switched back to the listening operation during the allocated time following the spec.</t>
  </si>
  <si>
    <t>The non-AP STA on the EMLSR link should not be switched back to the listening operation during the allocated time. Also the condition for switching back in p.g. 567, line 20 should be applied only outside the allocated time.</t>
  </si>
  <si>
    <t>625.06</t>
  </si>
  <si>
    <t>A STA can utilize intra-PPDU power save based on the PHY Version Identifier field in the U-SIG field.
When a STA receives the U-SIG field with the BSS Color field set to its own BSS color value and the PHY Version Identifier set to a value that the STA does not support, the STA can enter the doze state during the PPDU. This is beneficial when there is a future generation STA in the same BSS.
According to the receive procedure in 36.3.23, when a STA receives the PHY Version Identifier field not set to an intended value, a PHY-RXEND.indicated(Filtered) is issued (p.g. 895, line 57), so the current conditions for intra-PPDU power save do not cover the above case.</t>
  </si>
  <si>
    <t>Please add a condition for the case described in the comment.</t>
  </si>
  <si>
    <t>487.19</t>
  </si>
  <si>
    <t>"within the time allocation" is to indicate the period that the NAV is ignored, but the sentence has ambiguity to be interpreted as the period that the NAV is set.</t>
  </si>
  <si>
    <t>Change the sentence to remove ambiguity.
e.g. "the STA that sends the responding CTS shall ignore the NAV within the time allocation signaled in the MU-RTS TXS Trigger frame, if the NAV is set by the AP."</t>
  </si>
  <si>
    <t>The description is not clear. "the NAV" here is the STA's NAV that is set based on a PPDU sent by the AP.</t>
  </si>
  <si>
    <t>Change "the NAV that is set by the AP" to "the NAV that was set based on a PPDU sent from the AP".</t>
  </si>
  <si>
    <t>487.20</t>
  </si>
  <si>
    <t>The STA should not ignore the NAV after the STA sent the TXOP return signaling.</t>
  </si>
  <si>
    <t>Please clarify that the STA can ignore the NAV until the STA transmits the TXOP return signaling, or just remove "signaled in the MU-RTS TXS Trigger frame".</t>
  </si>
  <si>
    <t>9.6.35.2</t>
  </si>
  <si>
    <t>314</t>
  </si>
  <si>
    <t>The info on the Recommended Max Simultaneous Links also can be provided during the T2L mapping negotiation.</t>
  </si>
  <si>
    <t>Add a Negotiation Control field to carry the Recommended Max Simultaneous Links within the T2L Mapping Request/Response frame.</t>
  </si>
  <si>
    <t>55.47</t>
  </si>
  <si>
    <t>When the Link ID subfield of a Basic Multi-link element is set to the link ID which is different from the link on which the frame included this Basic Multi-link element is transmitted, then the corresponding AP also should be categorized as the reported AP</t>
  </si>
  <si>
    <t>please modify the definition of the reported AP</t>
  </si>
  <si>
    <t>REVISED
This CID is presented and discussed on August 24, 2023.  The DCN is 23/1384r2.  There is no straw poll yet.
This CID is presented and discussed on November 9, 2023.  The DCN is 23/1384r2. The straw poll results are 18 Yes, 10 No, 16 Abstain.</t>
  </si>
  <si>
    <t>2023-11-10T11:42:18Z</t>
  </si>
  <si>
    <t>55.51</t>
  </si>
  <si>
    <t>It's not good to mention specific elements. Because it will require extra effort to maintain it in the future. Please modify the definitions of reported AP and reporting APs.</t>
  </si>
  <si>
    <t>Change definitions of reported AP and reporting AP to
reported access point (AP): An AP that is not the reporting AP and whose info is included within a referred frame transmitting by a reporting AP.
reporting access point (AP): An AP that is transmitting a referred frame.</t>
  </si>
  <si>
    <t>It's not good to mention specific elements in the definition of the reporting/reported AP. Otherwise, it's hard to maintain in the future.</t>
  </si>
  <si>
    <t>please revise the definition of the reported AP</t>
  </si>
  <si>
    <t>233</t>
  </si>
  <si>
    <t>233.13</t>
  </si>
  <si>
    <t>For the link disablement,  considering each affiliated AP except the affiliated AP which is disabled shall advisetise a T2L Mapping element to signal the link disablement, the sole purpose to add a Disabled Link Indication subfield in the RNR element is to prohibit the unassociated AP MLD to probe this disabled AP. If the above claim holds, we also should find a method to probihit the legacy STA to probe this disabled AP. Because the legacy STA cannot recognize the  Disabled Link Indication subfield</t>
  </si>
  <si>
    <t>For a reported AP which is disabled, set the TBTT Info Field Type and TBTT Info Field Length subfields to 1 and 3, respecitively. And only the MLD Parameters subfield is included. Thus the legacy STA will ignore this reported AP info</t>
  </si>
  <si>
    <t>35.3.19.2</t>
  </si>
  <si>
    <t>573.06</t>
  </si>
  <si>
    <t>Based on this sentence, it will exclude other cases to use TBTT Info Field Type equal to 1 and TBTT Info Field Length equal to 3. This is a big change on the original usage of  TBTT Info Field Type and TBTT Info Field Length subfields</t>
  </si>
  <si>
    <t>If a reported AP is operating on the nonprimary link, the corresponding TBTT Information Field Type and TBTT Information Field Length subfields shall be set to 1 and 3, respecitively.  The non-AP MLD shall identify the reported AP as an AP operating on the nonprimary link if the B0 of the corresponding AP MLD Type Indication subfield, the TBTT Information Field Type subfield and the TBTT Information Length subfield are set to 1, 1 and 3, respecitively.</t>
  </si>
  <si>
    <t>2023-10-17T10:31:37Z</t>
  </si>
  <si>
    <t>528.31</t>
  </si>
  <si>
    <t>The setting of the Disassociation Timer field conflicts with the definition of the link disablement. Because the AP which is disabled shall not transmit or receive any frame. Please fix this bug</t>
  </si>
  <si>
    <t>Please revise this bullet as:
The Disassociation Timer field is set to the number of TBTTs of the affiliated AP before it transmits Disassociation frame(s) to the STA(s) receiving the BSS Transition Management Request frame. The Disassociation Timer field value shall point to a TBTT earlier than the time pointed to by the value of the Mapping Switch Time field for the advertised T2LM.</t>
  </si>
  <si>
    <t>23/1399r1</t>
  </si>
  <si>
    <t>REJECTED
This CID is presented and discussed on September 7, 2023, in https://mentor.ieee.org/802.11/dcn/23/11-23-1399-01 and the group could not reach consensus on a resolution.</t>
  </si>
  <si>
    <t>633</t>
  </si>
  <si>
    <t>2023-11-01T15:06:36Z</t>
  </si>
  <si>
    <t>528.28</t>
  </si>
  <si>
    <t>The BSS Termination Included subfield shall be set to 1 to inform the legacy STA the corresponding BSS will be terminated. And add the text to clarify the setting of the BSS Termination TSF and Duration fields. And add the text to further clarify the relationship between the Mapping Switch Time and the  BSS Termination TSF.</t>
  </si>
  <si>
    <t>23/1399r3</t>
  </si>
  <si>
    <t xml:space="preserve">REVISED
The comment that corresponds to BSS Termination Included field setting is addressed by another comment (i.e. CID 19711 in 11-23/1399r2 at https://mentor.ieee.org/802.11/dcn/23/11-23-1399-02).  
The comment regarding the setting of BSS Termination TSF field and Duration field of the BSS Termination Duration subelement is addressed in a new separate sentence.
TGbe editor please implement changes as shown in doc 11-23/1399r3 (https://mentor.ieee.org/802.11/dcn/23/11-23-1399-03) tagged as 19414.
</t>
  </si>
  <si>
    <t>2023-09-15T15:30:12Z</t>
  </si>
  <si>
    <t>515</t>
  </si>
  <si>
    <t>515.61</t>
  </si>
  <si>
    <t>If considering more than one link is added, there is no inheritence rule defined for the Reconfiguration ML element. suggest to use the Basic Multi-link element intead for the link addition.</t>
  </si>
  <si>
    <t>23/1542r3</t>
  </si>
  <si>
    <t>REVISED
This CID is presented and discussed on September 11, 2023.  The DCN is 23/1505r0.  There is no straw poll yet.
This CID is presented and discussed on October 11, 2023.  The DCN is 23/1542r3.  There is no straw poll yet.</t>
  </si>
  <si>
    <t>2023-10-14T16:55:57Z</t>
  </si>
  <si>
    <t>516.50</t>
  </si>
  <si>
    <t>Obviously, this sentence is not correct. Please correct the sentence to state which element in the Reassociation Reqeust frame is included for the link addition.</t>
  </si>
  <si>
    <t>REVISED
This CID is presented and discussed on October 11, 2023.  The DCN is 23/1542r3.  There is no straw poll yet.</t>
  </si>
  <si>
    <t>2023-10-14T16:55:45Z</t>
  </si>
  <si>
    <t>517.14</t>
  </si>
  <si>
    <t>Currently, the OCI element also can be included within the Reassociation Request/Response frame. No need to add a new OCI element subfield within the Link Reconfiguration Request frame.</t>
  </si>
  <si>
    <t>518</t>
  </si>
  <si>
    <t>518.01</t>
  </si>
  <si>
    <t>Sugest to use the FTE to carry the group key info for each added link. Thus it can be regarded as a part of the Reassociation Response frame. Otherwise, it's hard to parse the Link Reconfiguration Response frame.</t>
  </si>
  <si>
    <t>9.6.35.13</t>
  </si>
  <si>
    <t>All the info for the link addition can be found in the current Reassociation Request/Response frame. What we need to do is to define which field or element is present when the frame body of the Reassociation Request/Response is carried within the Link Reconfiguration Request/Response frame. Currently, the format of Link Reconfiguration Request/Response frame is a mess.</t>
  </si>
  <si>
    <t>9.6.35.14</t>
  </si>
  <si>
    <t>323</t>
  </si>
  <si>
    <t>323.49</t>
  </si>
  <si>
    <t>The Reconfiguration ML element is used for signalling the info on  added links in the Link Reconfiguration Request frame.  But the Basic ML element is used for signalling the info on added links in the Link Reconfiguration Response frame. Is there any technical reason for this inconsistence? If no, please use the Basic ML element instead for the link addition in the Link Reconfiguration Request frame.</t>
  </si>
  <si>
    <t>323.01</t>
  </si>
  <si>
    <t>These Status Codes are kind of repeat.  There is a Status Code field in the Reassociation Response frame for each added link. Please remove Status Code from the Status Code list field for the added link. .</t>
  </si>
  <si>
    <t>529.01</t>
  </si>
  <si>
    <t>When an affiliated AP is disabled,the TBTT Info Field Type and TBTT Info Field Length should be set to 1 and 3, respectively. Thus the legacy STA will not discover this disabled AP through RNR and go to probe it, which is aligned with the purpose of adding the Disabled Link Indication subfield within the MLD Parameters.</t>
  </si>
  <si>
    <t xml:space="preserve">REJECTED
The comment has failed to identify any technical issue.
The Disabled Link Indication subfield in the MLD Parameters field of the RNR is intended mainly for an unassociated non-AP MLD but not for a non-MLD non-AP STA (i.e. “legacy STA”) which is not aware of the MLO. 
Thus, there is no technical justification for the proposed modifications in the TBTT Info type and TBTT Info length indications with this context.
</t>
  </si>
  <si>
    <t>306</t>
  </si>
  <si>
    <t>Considering the BTM Request frame can be used for both the link removal and link disablement, a Link Disablement Imminent subfield should be added to distinguish these two cases. In this case, suggest to combine Link Removal Imminent and Link Disablement Imminent subfields into an Operation Type subfield.</t>
  </si>
  <si>
    <t>649</t>
  </si>
  <si>
    <t>649.06</t>
  </si>
  <si>
    <t>To reduce the latency of the SCS traffic with the QoS Characteristics element, the AP shall schedule the transmission before the SCS traffic exceeds the delay bound. But current, it is infeasible. Because the AP MLD has no way to distingusih different SCS streams which are mapped to the same TID. SCSID info should be inlucded within the MA-UNITDATA.request and carried into the MAC layer.</t>
  </si>
  <si>
    <t>512.33</t>
  </si>
  <si>
    <t>The first sentence is not accurate. Please revise it as:
If there is no associated non-MLD non-AP STA or non-AP MLD with only one link which will be removed, the SME of an AP MLD shall issue the MLME-BSS-AP-REMOVAL.request primitive (see 6.5.24f.2 (MLME-BSS-AP-REMOVAL.request)) for each affiliated AP to be removed. Otherwise, the SME of an AP MLD shall issue both the MLME-BSS-AP-REMOVAL.request primitive (see 6.5.24f.2 (MLME-BSS-AP-REMOVAL.request)) and the MLME-BTM.request primitive for each affiliated AP to be removed.</t>
  </si>
  <si>
    <t>REJECTED
Details on when BTM is sent is captured later in the clause. Current sentence is accurate as stated. No changes needed.</t>
  </si>
  <si>
    <t>2023-09-19T13:23:03Z</t>
  </si>
  <si>
    <t>a typo. Change MLME-BS-AP-REMOVAL.request to MLME-BSS-AP-REMOVAL.request</t>
  </si>
  <si>
    <t>This CID is implemented by CID 19396.</t>
  </si>
  <si>
    <t>9.4.2.19.7</t>
  </si>
  <si>
    <t>216</t>
  </si>
  <si>
    <t>For the Beacon Reporting subelement, the serving AP is unclear under the MLO scenario. Because there are multiple serving APs. Please add the text to clarify.</t>
  </si>
  <si>
    <t>Add a MLO Link Information subelement to indicate which AP is the serving AP as reference</t>
  </si>
  <si>
    <t>23/1805r0</t>
  </si>
  <si>
    <t>REVISED
This CID is presented and discussed on November 2, 2023.  The DCN is 23/1805r0.  There is no straw poll yet.</t>
  </si>
  <si>
    <t>2023-11-02T16:48:17Z</t>
  </si>
  <si>
    <t>9.4.2.20.7</t>
  </si>
  <si>
    <t>219</t>
  </si>
  <si>
    <t>For the Actual Measurement Start Time and Parent TSF subfields, add a MLO Link Information subelement to indicate which AP's TSF is refered to</t>
  </si>
  <si>
    <t>9.4.2.19.11</t>
  </si>
  <si>
    <t>217</t>
  </si>
  <si>
    <t>For the Transmit Stream/Category Measurement request, the Peer STA Address subfield of the Measurement Request field should contains the MLD MAC Address in the MLO scenario, rather than the RA. Please add the text to clarify.</t>
  </si>
  <si>
    <t>9.4.2.19.20</t>
  </si>
  <si>
    <t>220</t>
  </si>
  <si>
    <t>For the Transmit Stream/Category Measurement report, the Peer STA Address subfield of the Measurement Request field should contains the MLD MAC Address in the MLO scenario, rather than the RA. Please add the text to clarify.</t>
  </si>
  <si>
    <t>For the Actual Measurement Start Time field of the Transmit Stream/Category Measurement report, it's not clear which TSF time is refered to under the MLO scenario. Please clarify it.</t>
  </si>
  <si>
    <t>The  Transmit Stream/Category Measurement request/report should be allowed to apply to the TIDs for SCS streams associated QoS Characteristics element. Please update the text.</t>
  </si>
  <si>
    <t>For the Reporting Reason field of the Transmit Stream/Category Measurement report, add a MSDU Delivery Ratio Trigger subfield by considering the MSDU Delivery Ratio is an important metric for the low-latency traffic.</t>
  </si>
  <si>
    <t>For the Triggered Reporting subelement, add a MSDU Delivery Ratio subfield within the Trigger Conditions subfield and a corresponding MSDU Delivery Ratio Threshold subfield within the Triggered Reporting field. Because  the MSDU Delivery Ratio is an important metric for the low-latency traffic.</t>
  </si>
  <si>
    <t>Based on the third subbullet, the Preferred Candidate List Included field can be set to either 1 or 0. So add the following text in the first subbullet:
the Preferred Candidate List Included field shall be set per 9.6.13.9 (BSS Transition Management Request frame format) if the BSS Transition Candidate List Entries field is included;</t>
  </si>
  <si>
    <t>12.5.2.3.3</t>
  </si>
  <si>
    <t>410</t>
  </si>
  <si>
    <t>Since the AAD construction for the MMPDU still follows the original method, i.e. the AAD will change if the link used for the transmission of the MMPDU is different, any encrpted MMPDU cannot change the link for the transmission. It's not flexible for the cross-link delivery of the MMPDU to make decision on which link is used for trnamsission before encryption, especially under the non-collocated AP MLD architecture discussed in UHR. Because the encryption is done in the UMAC and the communication between UMAC and LMAC is via the DS.</t>
  </si>
  <si>
    <t>Mandate  a MLO Link Inforamtion element to be included within the frame body of a link-specific individually addressed MMPDU and construct the AAD in the same way as the individually addressed Data frame</t>
  </si>
  <si>
    <t>562</t>
  </si>
  <si>
    <t>562.46</t>
  </si>
  <si>
    <t>The current text defines the AP assisted medium sync recovery for NSTR. We should add EMLSR to use this medium sync recovery procedure.</t>
  </si>
  <si>
    <t>please add EMLSR to use the AP assisted medium sync recovery</t>
  </si>
  <si>
    <t>9.6.13.8</t>
  </si>
  <si>
    <t>307.10</t>
  </si>
  <si>
    <t>Currently, there is indication on how to treat APs or AP MLDs not presented in the BTM Candidate list. However, there is no indication on how to treat unpresented APs in a presented AP subset.</t>
  </si>
  <si>
    <t>Point out how to treat unpresented affiliated APs in a presented AP subset in the candidate list.</t>
  </si>
  <si>
    <t>23/1547r6</t>
  </si>
  <si>
    <t>REVISED
Agree with the commenter. Apply the changes marked as #19438 in https://mentor.ieee.org/802.11/dcn/23/11-23-1547-06</t>
  </si>
  <si>
    <t>This CID is implemented by CID 19466.</t>
  </si>
  <si>
    <t>2023-09-16T14:17:25Z</t>
  </si>
  <si>
    <t>A new protected EHT Action frame is needed to cover the NSTR Capabilities update</t>
  </si>
  <si>
    <t>make it complete as in comment</t>
  </si>
  <si>
    <t>35.3.16.2</t>
  </si>
  <si>
    <t>554</t>
  </si>
  <si>
    <t>554.56</t>
  </si>
  <si>
    <t>BA agreement is MLD level,need to mention that the BA agreement is timeout when there's no frame exchange of that TID on any of the setup links during the timeout duration</t>
  </si>
  <si>
    <t>as in the comment</t>
  </si>
  <si>
    <t>23/1798r0</t>
  </si>
  <si>
    <t>REVISED
Agree with the commenter in general and the following paragraph is added
“ A block ack agreement between two MLDs may be torn down if there are no BlockAck, BlockAckReq, or MPDUs received from the peer under the block ack agreement on any setup link(s) on which the TID for the block ack agreement is mapped for the direction matching the BA agreement, within a duration of block ack timeout value (see 11.5.4 (Error recovery upon a peer failure).”
TGbe editor: no further modification is needed.
Note to the commenter:   The comment has already been resolved through CID 19456 in document 11-23/1415r2 (https://mentor.ieee.org/802.11/dcn/23/11-23-1415-02) with the same resolution.</t>
  </si>
  <si>
    <t>This CID is implemented by CID 19456.</t>
  </si>
  <si>
    <t>2023-11-02T16:38:54Z</t>
  </si>
  <si>
    <t>578.15</t>
  </si>
  <si>
    <t>Please add Link ID Bitmap in the TWT Teardown frame.</t>
  </si>
  <si>
    <t>REVISED
Agree with the comment in principle. Add a note to clarify it. Apply the changes marked as #19441 in this document.</t>
  </si>
  <si>
    <t>578.33</t>
  </si>
  <si>
    <t>Iit will be useful to add signaling capability to indicate a particular r-TWT schedule the TWT Information field applies to.</t>
  </si>
  <si>
    <t>23/1790r0</t>
  </si>
  <si>
    <t>2023-10-17T10:28:42Z</t>
  </si>
  <si>
    <t>ZHI MAO</t>
  </si>
  <si>
    <t>35.13.4</t>
  </si>
  <si>
    <t>627</t>
  </si>
  <si>
    <t>627.64</t>
  </si>
  <si>
    <t>NSS is used on P627L64, but N_{SS} is used on P625L28L34L41. Should keep consistent because they are in same subcuase and talking about similar technical things.</t>
  </si>
  <si>
    <t>23/1574r0</t>
  </si>
  <si>
    <t>REVISED
Agree with the commenter in principle.
Instructions to the editor:
Please make the changes as shown under CID 19443 in 11-23/1574r0 (https://mentor.ieee.org/802.11/dcn/23/11-23-1574-00).</t>
  </si>
  <si>
    <t>2023-09-14T21:15:18Z</t>
  </si>
  <si>
    <t>814</t>
  </si>
  <si>
    <t>814.13</t>
  </si>
  <si>
    <t>Equation of sequence LTF80MHz_2x should use "{}" rather than "[]", similar  changes should be made to equations on P815L3 and P815L29.</t>
  </si>
  <si>
    <t>36.4.3</t>
  </si>
  <si>
    <t>902</t>
  </si>
  <si>
    <t>902.39</t>
  </si>
  <si>
    <t>"N_{SS,u}, N_{BPSCS,u}, R_{u}" should be changed to "N_{SS,u}, N_{BPSCS,u}, and R_{u}"</t>
  </si>
  <si>
    <t>23/1482r0</t>
  </si>
  <si>
    <t>36.3.4</t>
  </si>
  <si>
    <t>721</t>
  </si>
  <si>
    <t>721.21</t>
  </si>
  <si>
    <t>In Figures 36-17 and 36-18, a space may be needed to add between the number and the unit.</t>
  </si>
  <si>
    <t>Dong Guk Lim</t>
  </si>
  <si>
    <t>23/1413r0</t>
  </si>
  <si>
    <t>2023-09-19T12:24:06Z</t>
  </si>
  <si>
    <t>785.32</t>
  </si>
  <si>
    <t>Regarding "80-303 (001010y2y1y0-100101y2y1y0 in binary representation."
No need to mention y2y1y0 because range 80-303 in binary representation is 001010000-100101111. Similar problem can be found on P784L14</t>
  </si>
  <si>
    <t xml:space="preserve">REJECTED
The entries are grouped, as 8 entries per group, whose last 3 digits are from 000 to 111:
001010y2y1y0, 001011y2y1y0, 001100y2y1y0,…,100100y2y1y0, 100101y2y1y0.
The current description aims to point out that the last 3 bits are used to indicate the number of User fields signaled in the cor-responding content channel.
</t>
  </si>
  <si>
    <t>Repeated "." is used on P148L48, P221L21, P408L64, P579L8, P896L11, and P982L9.</t>
  </si>
  <si>
    <t>ACCEPTED
Note to the commenter and editor:  For the location P579L8 and P896L11, the extra period has been removed in D4.1.</t>
  </si>
  <si>
    <t>578.13</t>
  </si>
  <si>
    <t>A STA of an MLD can negotiate a TWT agreement on behalf of the other STA of the same MLD. Therefore, for functional balance, it is recommended to provide a procedure a STA affiliated with an MLD tear down the TWT agreements on behalf of the other STA of the same MLD.</t>
  </si>
  <si>
    <t>Please define TWT teardown procedure for the MLD.</t>
  </si>
  <si>
    <t>REVISED
Agree with the comment in principle. Add a note to clarify it. Apply the changes marked as #19449 in this document.</t>
  </si>
  <si>
    <t>578.29</t>
  </si>
  <si>
    <t>RTWT is desiged for low latency traffic, while a non-RTWT broadcast TWT may mainly for power save. Considering the different use cases, it is better to distiguish RTWT from non-RTWT.</t>
  </si>
  <si>
    <t>when a MLD intend to suspend broadcast TWTs, the spec should provide a way to identify all TWT, all TWT except R-TWTs, or all R-TWTs.</t>
  </si>
  <si>
    <t>9.2.4.7.10</t>
  </si>
  <si>
    <t>259</t>
  </si>
  <si>
    <t>It is not right direction to use the Reconfiguration ML element to signal the info on links which are requested to be added. Because too much info could be updated during the link addition. Strongly suggest to use the Basic Multi-link element intead for the link addition.</t>
  </si>
  <si>
    <t>554.26</t>
  </si>
  <si>
    <t>It is not clear what is a non-AP MLD's operation NSS capability in EMLMR mode if the non-AP MLD intend to do some update</t>
  </si>
  <si>
    <t>Add the details on the non-AP MLD's operation</t>
  </si>
  <si>
    <t>REVISED
This CID is presented and discussed on November 2, 2023.  The DCN is 23/1798r0.  There is no straw poll yet.</t>
  </si>
  <si>
    <t>2023-11-02T16:37:38Z</t>
  </si>
  <si>
    <t>578.42</t>
  </si>
  <si>
    <t>The current explanation can lead to a misunderstanding that the STA transmitting the TWT Request frame is the TWT requesting STA. Please clarify that the TWT requesting STA is the STA on the Link where the TWT agreement is established. Similar clarifications are needed regarding the TWT responding STA as well.</t>
  </si>
  <si>
    <t>578.14</t>
  </si>
  <si>
    <t>The iTWT procedure allows multiple TWT setup on different links. The tear-down procedure should have similar procedures by adding the link bitmap.</t>
  </si>
  <si>
    <t>Complete the multi-link iTWT teardown procedures so that multiple iTWT teardown on different links can be done by similar procedures as the setup</t>
  </si>
  <si>
    <t>REVISED
Agree with the comment in principle. Add a note to clarify it. Apply the changes marked as #19454 in https://mentor.ieee.org/802.11/dcn/23/11-23-1525-00</t>
  </si>
  <si>
    <t>289.16</t>
  </si>
  <si>
    <t>The sentence "starting from the frame carrying the TID-To-Link Mapping element having the Expected Duration field" is not needed since it is already specified in the next sentence saying "with the starting point of the remaining duration being the most recent TBTT on or before the time when the frame carrying the field is transmitted"</t>
  </si>
  <si>
    <t>delete " starting from the frame carrying the TID-To-Link Mapping element having the Expected Duration field"</t>
  </si>
  <si>
    <t>10.25</t>
  </si>
  <si>
    <t>359</t>
  </si>
  <si>
    <t>359.55</t>
  </si>
  <si>
    <t>Please clarify the BA timeout for MLD</t>
  </si>
  <si>
    <t>Add text in 10.25.4, saying "if a BA agreement is steup between two MLDs, then the  block ack agreement may be torn down if there are no BlockAck, BlockAckReq, or MPDUs received from the peer under the block ack agreement on any of the setup link(s), for the block ack's TID, within a duration of block ack timeout value"</t>
  </si>
  <si>
    <t>REVISED
Generally agree with the commenter. However the text should be added to 35.3.8.
TGbe editor to make changes in https://mentor.ieee.org/802.11/dcn/23/11-23-1415-02 with CID tag 19456</t>
  </si>
  <si>
    <t>562.48</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</si>
  <si>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t>
  </si>
  <si>
    <t>Suggest to specify the AP assisted medium synchronization recovery procedure or rules for non-AP MLD operating in EMLSR mode.</t>
  </si>
  <si>
    <t>Suspending/resuming each individual r-TWT schedule is necessary as different non-AP STAs/applications are operating independently. Current TWT Information frame format only has All TWT field applicable to bTWT.</t>
  </si>
  <si>
    <t>Add necessary design and/or procedure.</t>
  </si>
  <si>
    <t>321</t>
  </si>
  <si>
    <t>321.56</t>
  </si>
  <si>
    <t>There is no any reason to use the Reconfiguration ML element to signal the info on the links which are request to be added. We should use the Basic Multi-link element instead. Thus we can reuse the inheritance rules defined for the Basic Multi-link element if more than one link is requested to be added.</t>
  </si>
  <si>
    <t>23/1542r4</t>
  </si>
  <si>
    <t>REVISED
This CID is presented and discussed on October 11, 2023.  The DCN is 23/1542r3.  There is no straw poll yet.
This CID is presented and discussed on November 2, 2023.  The DCN is 23/1542r4.  The straw poll result is 13 Yes, 25 No, 19 Abstain.</t>
  </si>
  <si>
    <t>2023-11-02T16:24:36Z</t>
  </si>
  <si>
    <t>"within the time allocation signaled in the MU-RTS TXS Trigger frame" is not accurate, the TXOP return cases in mode1 and mode 2 are need to be considered.</t>
  </si>
  <si>
    <t>change to the end of allocation signaled in MU-RTS TXS Trigger frame, or TXOP return which happened earlier.</t>
  </si>
  <si>
    <t>545.06</t>
  </si>
  <si>
    <t>the ML SM PS scheme is missing</t>
  </si>
  <si>
    <t>please add the corresponding scheme.</t>
  </si>
  <si>
    <t>23/1788r0</t>
  </si>
  <si>
    <t>2023-10-17T10:28:58Z</t>
  </si>
  <si>
    <t>535.01</t>
  </si>
  <si>
    <t>It is not clear about pending buffered traffic is not clear. Change it to the status of
buffered, individually addressed MSDUs/MMPDUs</t>
  </si>
  <si>
    <t>REVISED
Agree with the comment.  Apply the changes marked as #19462 in https://mentor.ieee.org/802.11/dcn/23/11-23-1555-00</t>
  </si>
  <si>
    <t>307.07</t>
  </si>
  <si>
    <t>When recommending a subset of APs of a AP MLD is allowed, the AP's attitude towards the complement set of the recommended subset should be clear (whether it is "preference 0" or "not recommend or against to") for integrity.</t>
  </si>
  <si>
    <t>Just like the Abridged bit, the recommending AP MLD should make clear its attitude towards ALL APs affiliated with a recommended AP MLD of which a specific AP subset is included in the Neighbor Report element, no matter they are listed in the subset or not.</t>
  </si>
  <si>
    <t>REVISED
Agree with the commenter. Apply the changes marked as #19463 in https://mentor.ieee.org/802.11/dcn/23/11-23-1547-06</t>
  </si>
  <si>
    <t>2023-09-16T14:17:12Z</t>
  </si>
  <si>
    <t>615.46</t>
  </si>
  <si>
    <t>the start time of a R-TWT SP is based on TSF [10:25], while the start time of quiet interval is base on TBTT. They may mismatch with each other. So the text "shall start at the same time as the corresponding R-TWT SP" is not accurate.</t>
  </si>
  <si>
    <t>change "shall start at the same time as the corresponding R-TWT SP" to "shall overlap with the start time of the corresponding R-TWT SP".</t>
  </si>
  <si>
    <t>9.4.2.311</t>
  </si>
  <si>
    <t>314.01</t>
  </si>
  <si>
    <t>Either the AP MLD or the non-AP MLD can provide the info on the Recommended Max Simultaneous Links, which is useful for the T2L mapping negotiation</t>
  </si>
  <si>
    <t>307.06</t>
  </si>
  <si>
    <t>If an AP MLD is recommended in the BTM Transition Candidate List Entries field with a subset of APs, should non-AP stations affiliated with the non-AP MLD associate with APs affiliated with the same AP MLD as the the subset of the APs in the list but outside of the indicated subset of APs. For example, if AP MLD 1 that has 4 affiliated APs is recommended in the list with AP1, AP2, and AP4, should non-AP MLD associate with AP3? It is not clear as per the current context.</t>
  </si>
  <si>
    <t>Add the necessary details on how to deal with the affiliated APs not listed in a recommeded AP subset. Clarify the treatment of an affiliated AP not shown in any subset of the corresponding AP MLD which is presented in the BSS Transition Candidate List Entries field.</t>
  </si>
  <si>
    <t>REVISED
Agree with the commenter. Apply the changes marked as #19466 in https://mentor.ieee.org/802.11/dcn/23/11-23-1547-06</t>
  </si>
  <si>
    <t>2023-09-16T14:19:41Z</t>
  </si>
  <si>
    <t>9.3.1.22.5</t>
  </si>
  <si>
    <t>170</t>
  </si>
  <si>
    <t>170.20</t>
  </si>
  <si>
    <t>Since RA-RU Information subfield is reserved for the EHT variant User Info field, it could not be presented in the Figure 9-87i--EHT variant User Info field format.</t>
  </si>
  <si>
    <t>"Delect  ""/RA-RU Information"" in the B26 - B31 cell of Figure 9-87i--EHT variant User Info field format.
And delect ""The RA-RU Information subfield is reserved in the EHT variant User Info field."" in page 178 line 44."</t>
  </si>
  <si>
    <t xml:space="preserve">REVISED
Tgbe editor please implement the two changes in the comment. In addition, please delete "/RA-RU Information" on P181L1, P596L63 in D4.0, where “SS Allocation/RA-RU Information” is used. </t>
  </si>
  <si>
    <t>Stephen McCann</t>
  </si>
  <si>
    <t>516.15</t>
  </si>
  <si>
    <t>The two paragraphs are almost identical and can be re-arranged into one simpler statement.</t>
  </si>
  <si>
    <t>Submitter will provide a submission</t>
  </si>
  <si>
    <t xml:space="preserve">REVISED
The text is revised to remove the common part in the two paragraphs.
TGbe editor, please make the changes tagged by CID #19468 in 11-23/1542r3 (https://mentor.ieee.org/802.11/dcn/23/11-23-1542-03).
</t>
  </si>
  <si>
    <t>9.3.1.22.2</t>
  </si>
  <si>
    <t>157</t>
  </si>
  <si>
    <t>157.14</t>
  </si>
  <si>
    <t>A new Common Info field has been added to the Multi-Link Element (9.4.2.312.1), but there is already one in the Trigger frame (9.3.1.22.2). This is confusing.</t>
  </si>
  <si>
    <t>Change "Common Info" to "ML Common Info" in Figure 9-1001e and within the text at P244L1.</t>
  </si>
  <si>
    <t xml:space="preserve">REJECTED
The commenter raised a good point that Common Info field is used in two different contexts. 
However, the 802.11 spec for each of the 'Common Info field' is clear. If we were to rename the ones for Multi-Link Element, it would require context-dependent changes instead of global replacement, which is error prone and may impact the stability of the spec.
</t>
  </si>
  <si>
    <t>6.5.3.2.2</t>
  </si>
  <si>
    <t>80</t>
  </si>
  <si>
    <t>80.59</t>
  </si>
  <si>
    <t>The EHTCapabilities description discusses a STA, but it also applies to an MLD.</t>
  </si>
  <si>
    <t>Change the text "that are supported by the STA" to "that are supported by the STA or the MLD". There are many other places in clause 6 that need to be updated and the commenter is happy to bring a submission.</t>
  </si>
  <si>
    <t>516.44</t>
  </si>
  <si>
    <t>The 2nd use of the term "NSTR Indication Bitmap" in this sentence is redundant.</t>
  </si>
  <si>
    <t>Change the sentence to:
"The NSTR Indication Bitmap subfield in the STA Info field shall be included and shall be set to indicate STR or NSTR for each pair of links formed between the link corresponding to the link ID and other setup links for the non-AP MLD, by setting the corresponding bit to 0 or 1."</t>
  </si>
  <si>
    <t>499.32</t>
  </si>
  <si>
    <t>typo "if all the"</t>
  </si>
  <si>
    <t>Change "if all the" to "if all of the"</t>
  </si>
  <si>
    <t>57.26</t>
  </si>
  <si>
    <t>typo "are in awake"</t>
  </si>
  <si>
    <t>Change "are in awake" to "are in an awake"</t>
  </si>
  <si>
    <t>The phrase "the receiving STA's receiving capabilities" should be referring to affiliated STAs.</t>
  </si>
  <si>
    <t>Change "the receiving STA's receiving capabilities" to "the affiliated STA's receiving capabilities"</t>
  </si>
  <si>
    <t>REVISED
Generally agree with the commenter.
TGbe editor to make changes in THIS DOCUMENT with CID tag 19474</t>
  </si>
  <si>
    <t>57.34</t>
  </si>
  <si>
    <t>An indefinie article for "awake" should be used within this definition.</t>
  </si>
  <si>
    <t>Change "are in the awake" to "are in an awake"</t>
  </si>
  <si>
    <t>58.60</t>
  </si>
  <si>
    <t>The sentence "Each link of such a pair is a member of an NSTR link pair" is not necessary as this is a definition of an NSTR link pair. It doesn't need to be repeated.</t>
  </si>
  <si>
    <t>Remove the cited sentence.</t>
  </si>
  <si>
    <t>60.11</t>
  </si>
  <si>
    <t>This definition is very poor. If you remove the double negative it essentially says "A pair of links that is a simultaneous transmit and receive (STR) link pair". Not very useful.</t>
  </si>
  <si>
    <t>Change the definition to the following:
"[STR link pair] A pair of links corresponding to stations (STAs) affiliated with a multi-link device (MLD) for which the receiver requirements specified in Clause 36 (Extremely high throughput (EHT) PHY specification) are met on both links."</t>
  </si>
  <si>
    <t>9.4.2.84</t>
  </si>
  <si>
    <t>1122</t>
  </si>
  <si>
    <t>1122.30</t>
  </si>
  <si>
    <t>Evolving use cases suggest upgrades to Channel Usage feature are preferred.</t>
  </si>
  <si>
    <t>Commenter will bring a proposal.</t>
  </si>
  <si>
    <t>Brian D Hart</t>
  </si>
  <si>
    <t>23/1478r8</t>
  </si>
  <si>
    <t xml:space="preserve">REVISED
Incorporate changes under CID 19478 in 23/1478r8 (https://mentor.ieee.org/802.11/dcn/23/11-23-1478-08) which substantially address the commenter’s concern. </t>
  </si>
  <si>
    <t>2023-11-01T14:45:54Z</t>
  </si>
  <si>
    <t>6.5.24a</t>
  </si>
  <si>
    <t>98</t>
  </si>
  <si>
    <t>98.48</t>
  </si>
  <si>
    <t>As per the clause 6 changes in the baseline (read 6.5.1), EPCS primitives are redundant relative to the frames and elements documented in clause 9. Furthermore, there is already a table entry in 6.1 which references clause 9.</t>
  </si>
  <si>
    <t>Remove 6.5.24a and all sub-clauses. NOTE to Editor. There are no cross-references to this clauses in the remainder of the specification.</t>
  </si>
  <si>
    <t>6.5.24b</t>
  </si>
  <si>
    <t>103</t>
  </si>
  <si>
    <t>103.26</t>
  </si>
  <si>
    <t>As per the clause 6 changes in the baseline (read 6.5.1), TTLM primitives are redundant relative to the frames and elements documented in clause 9. Furthermore, there is already a table entry in 6.1 which references clause 9.</t>
  </si>
  <si>
    <t>Remove 6.5.24b and all sub-clauses. NOTE to Editor. There are no cross-references to this clauses in the remainder of the specification.</t>
  </si>
  <si>
    <t>6.5.24c</t>
  </si>
  <si>
    <t>107</t>
  </si>
  <si>
    <t>107.22</t>
  </si>
  <si>
    <t>As per the clause 6 changes in the baseline (read 6.5.1), EML operating mode notification primitives are redundant relative to the frames and elements documented in clause 9. Furthermore, there is already a table entry in 6.1 which references clause 9.</t>
  </si>
  <si>
    <t>Remove 6.5.24c and all sub-clauses. NOTE to Editor. There are no cross-references to this clauses in the remainder of the specification.</t>
  </si>
  <si>
    <t>6.5.24d</t>
  </si>
  <si>
    <t>108</t>
  </si>
  <si>
    <t>108.58</t>
  </si>
  <si>
    <t>As per the clause 6 changes in the baseline (read 6.5.1), Link disable primitives are redundant relative to the frames and elements documented in clause 9. Furthermore, there is already a table entry in 6.1 which references clause 9.</t>
  </si>
  <si>
    <t>Remove 6.5.24d and all sub-clauses. NOTE to Editor. There are no cross-references to this clauses in the remainder of the specification.</t>
  </si>
  <si>
    <t>6.5.24e</t>
  </si>
  <si>
    <t>110.12</t>
  </si>
  <si>
    <t>As per the clause 6 changes in the baseline (read 6.5.1), Link enable primitives are redundant relative to the frames and elements documented in clause 9. Furthermore, there is already a table entry in 6.1 which references clause 9.</t>
  </si>
  <si>
    <t>Remove 6.5.24e and all sub-clauses. NOTE to Editor. There are no cross-references to this clauses in the remainder of the specification.</t>
  </si>
  <si>
    <t>6.5.24f</t>
  </si>
  <si>
    <t>111</t>
  </si>
  <si>
    <t>111.34</t>
  </si>
  <si>
    <t>As per the clause 6 changes in the baseline (read 6.5.1), AP removal primitives are redundant relative to the frames and elements documented in clause 9. Furthermore, there is already a table entry in 6.1 which references clause 9.</t>
  </si>
  <si>
    <t>Remove 6.5.24f and all sub-clauses. NOTE to Editor. There are no cross-references to this clauses in the remainder of the specification.</t>
  </si>
  <si>
    <t>79</t>
  </si>
  <si>
    <t>79.01</t>
  </si>
  <si>
    <t>For an MLD, there is only one SME and only one MLME SAP which resides at the MLD (upper MAC) level, see Fig 4-30b. However there can be MLME primitives that are invoked on a specific link. Clause 6 needs to be updated to reflect this.</t>
  </si>
  <si>
    <t>Add the following sentence after the first sentence of the second paragraph of 6.1:
"For MLO, there is a single SME and a single MLME for the MLD."
At the end of the paragraph preceding the table (see REVme), add the following sentence:
"The Link Specific column of Table 6-1 indicates whether the primitive is link specific. If the primitive  is link specific, when invoked. the primitive includes link information.
Add a new column to the right in table 6.1 labeled "Link Specific". For each primitive that is link specific, enter a "Yes" in the new column.</t>
  </si>
  <si>
    <t>57.01</t>
  </si>
  <si>
    <t>[WFA-R] The phrase "lower medium access control (MAC)" is not defined.
It needs to be defined, or the sentence needs to be reworded. Based on Clause 4.9.6,
an MLD always contains an MLD upper MAC sublayer and an MLD lower MAC sublayer.
This fact should probably be added to the MLD definition.</t>
  </si>
  <si>
    <t>REVISED
Agreed in principle.
Clarified in the changes tagged by #19486 included in this CR.
TGbe Editor: please apply the changes tagged by #19486 included in https://mentor.ieee.org/802.11/dcn/23/11-23-1443-00</t>
  </si>
  <si>
    <t>74</t>
  </si>
  <si>
    <t>74.09</t>
  </si>
  <si>
    <t>The assignment of upper MAC and lower MAC functions for an MLD are critical to understanding how it operates. The text describing these functions is buried in 5.1.5.1</t>
  </si>
  <si>
    <t>Create a new sub-clause of 5.1.5 after 5.1.5.1 called "MLD MAC sublayer functions" and move the text between 76.9 and 77.16 to the new subclause.</t>
  </si>
  <si>
    <t>4.5.3.1</t>
  </si>
  <si>
    <t>64.01</t>
  </si>
  <si>
    <t>[WFA-R] The two alternatives in 4.5.3.2.a are numbered. The four
alternatives in 4.5.3.2.b are bullets. The reason for the different formats is unknown. We
spent too much time trying to determine a reason for the difference.</t>
  </si>
  <si>
    <t xml:space="preserve">REVISED
For the sake of consistency, change itemlized bullets to 1), 2), 3), 4) for item b in subclause 4.5.3.2. </t>
  </si>
  <si>
    <t>64.07</t>
  </si>
  <si>
    <t>[WFA-R] These three bullets share a lot of words in common. This makes it
difficult to determine what is different in these three cases. Rewording to highlight the
differences would help the reader.</t>
  </si>
  <si>
    <t xml:space="preserve">REVISED
We add the short header for each bullet to highlight the difference. 
TGbe editor to make the changes shown in 11-23/1383r2 (https://mentor.ieee.org/802.11/dcn/23/11-23-1383-02) under all headings that include CID 19066
</t>
  </si>
  <si>
    <t>114</t>
  </si>
  <si>
    <t>114.32</t>
  </si>
  <si>
    <t>[WFA-R] MUMS and MLMS are not used anywhere else in the document.
It seems very odd to introduce these for just one figure.</t>
  </si>
  <si>
    <t>12.2.4</t>
  </si>
  <si>
    <t>401.23</t>
  </si>
  <si>
    <t>[WFA-R] The text should be clear that the MLD MAC Address is the MAC
address used by the MLD upper MAC sublayer.</t>
  </si>
  <si>
    <t xml:space="preserve">REVISED
Clarify that the MLD MAC address identifies the MLD at the cited location
At 402.27 change
“NOTE 4—These frames are transmitted by a STA affiliated with the MLD.”
to
“NOTE 4— The MLD MAC address included in the frame body identifies an MLD while the frames are transmitted by a STA affiliated with the MLD.”
</t>
  </si>
  <si>
    <t>2023-10-24T08:26:03Z</t>
  </si>
  <si>
    <t>408.62</t>
  </si>
  <si>
    <t>[WFA-R]  Please state the positive. We suggest: "For MLO, MPDUs are
encapsulated with the same PN when retransmitted on another link.".</t>
  </si>
  <si>
    <t>This CID is implemented by CID 19068.</t>
  </si>
  <si>
    <t>2023-10-24T08:41:42Z</t>
  </si>
  <si>
    <t>12.5.4.3.1</t>
  </si>
  <si>
    <t>413</t>
  </si>
  <si>
    <t>413.06</t>
  </si>
  <si>
    <t>[WFA-R] In Draft P802.11REVme_D3.0, Figure 12-26 shows GCMP encapsulation block diagram, and Figure 12-27 shows the nonce format. These instructions ask the editor to replace Figure 12-27 with the GCMP encapsulation block diagram. Please correct.</t>
  </si>
  <si>
    <t>REJECTED
Upon review of the cited figures and editing instructions in P802.11be D4.0 against REVme D4.0, the instructions and labels are now aligned. No additional changes are required.</t>
  </si>
  <si>
    <t>2023-10-24T08:43:49Z</t>
  </si>
  <si>
    <t>12.5.4.3.4</t>
  </si>
  <si>
    <t>414</t>
  </si>
  <si>
    <t>414.10</t>
  </si>
  <si>
    <t>[WFA-R] Based on Figure 5-2a, we expect all GCMP encryption processing to use the addresses associated with the MLD upper MAC sublayer. This note seems to contradict that understanding.</t>
  </si>
  <si>
    <t xml:space="preserve">REVISED
Although the encapsulation is done at the MLD upper MAC, the AAD construction for management frames uses the MPDU header field values transmitted over the affiliated STA link. However to be consistent with CCMP, the note should be moved to the general description clause.
Move the note at 414.10 to clause 12.5.4.3.1 under item c) and number the note as appropriate.
</t>
  </si>
  <si>
    <t>2023-10-24T08:47:51Z</t>
  </si>
  <si>
    <t>[WFA-R] Related to the major concern raised in the previous section, the approach used for replay detection in CCMP and GCMP can be adapted to MLD operation by accepting a fairly small window of packet number values.</t>
  </si>
  <si>
    <t>This CID is implemented by CID 19384.</t>
  </si>
  <si>
    <t>2023-10-24T08:57:08Z</t>
  </si>
  <si>
    <t>12.7.6.4.4</t>
  </si>
  <si>
    <t>432.24</t>
  </si>
  <si>
    <t>[WFA-R] The text is unclear what verification takes place if information is not available. People could be frustrated if MLD devices connect in one case and fail to connect in the other case.</t>
  </si>
  <si>
    <t>This CID is implemented by CID 19067.</t>
  </si>
  <si>
    <t>2023-10-25T03:55:12Z</t>
  </si>
  <si>
    <t>35.3.5.2</t>
  </si>
  <si>
    <t>509</t>
  </si>
  <si>
    <t>509.50</t>
  </si>
  <si>
    <t>[WFA-R] The text implies is that only CCMP and GCMP can be used by an MLD. This is good. WEP and TKIP should be at end of life. It would be very good to add a NOTE to make this clear.</t>
  </si>
  <si>
    <t>REVISED
We add a note to clarify that WEP and TKIP are obsolete in the spec.
12.3.2.1 WEP overview
WEP is an obsolete cipher that has been removed from the standard as a standalone mechanism.
5.1.2 Security services
The use of TKIP is (#1643)obsolete. The TKIP algorithm is unsuitable for the purposes of this standard.
TGbe editor to make the changes shown in 11-23/1381r2 (https://mentor.ieee.org/802.11/dcn/23/11-23-1381-02) under all headings that include CID 19497</t>
  </si>
  <si>
    <t>509.46</t>
  </si>
  <si>
    <t>[WFA-R] It is not clear whether a non-MLD STA that associates to an AP that is affiliated with an AP MLD is permitted to use WEP and TKIP. Since the ETH MAC did not exist when WEP and TKIP were needed for backward compatibility, it would be best for only CCMP and GCMP to be used with the ETH MAC.</t>
  </si>
  <si>
    <t>This CID is implemented by CID 19497.</t>
  </si>
  <si>
    <t>65.38</t>
  </si>
  <si>
    <t>[WFA-R] Sentences with "respectively" more than once are extremely confusing. Some grammar websites say that "respectively" cannot appear two or more times in a sentence, but this happens a lot in this document. Page 66, line 54 is one example. In this case, two sentences would be much clearer. We suggest:
Before a non-AP STA is allowed to deliver an MSDU via an AP, it first associates with the AP. Likewise, before a non-AP MLD is allowed to deliver an MSDU via an AP MLD, it first associates with the AP MLD.</t>
  </si>
  <si>
    <t>REVISED
Agree in principle with the commenter.
TGbe editor to make the changes shown in 11-23/1383r2 (https://mentor.ieee.org/802.11/dcn/23/11-23-1383-02) under all headings that include CID 19499</t>
  </si>
  <si>
    <t>12.7.8.2</t>
  </si>
  <si>
    <t>430</t>
  </si>
  <si>
    <t>430.36</t>
  </si>
  <si>
    <t>[WFA-R] There is inconsistent formatting throughout the document regarding whether "see 35.3.21" is surrounded by parentheses or not. Two examples demonstrate the different styles:
- P436.14: (optionally included if the transmitting STA is affiliated with a non-AP MLD (see 35.3.21 (TDLS procedure in multi-link operation)))
- P438.13: TDLS Multi-Link element (when present for TDLS setup procedures with multi-link operation, see 35.3.21 (TDLS procedure in multi-link operation))</t>
  </si>
  <si>
    <t xml:space="preserve">REVISED
At 436.16. 436.21, and 436.27, change 
“D (see 35.3.21 (TDLS procedure in multi-link operation))”
to
“D; see 35.3.21 (TDLS procedure in multi-link operation)”
</t>
  </si>
  <si>
    <t>2023-10-25T04:01:13Z</t>
  </si>
  <si>
    <t>[WFA-R] Consider changing all instances of "NSTR limited" to "NSTR-limited".</t>
  </si>
  <si>
    <t xml:space="preserve">REJECTED
As per the editorial style guideline (11/1034r20 at https://mentor.ieee.org/802.11/dcn/09/11-09-1034-16-0000-802-11-editorial-style-guide.docx), follow the Chicago Manual of Style for use of the hyphen with a prefix; a hyphen should be used with a prefix in the following cases:
•	Before a capitalized word, abbreviation or a numeral, such a non-AP, pre-1950;
•	Before a compound term, such as non-self-sustaining, non–access point (see below for en-dash vs dash);
•	To separate two i’s, two a’s, and other combinations of letters or syllables that might cause misreading, such as anti-intellectual, extra-alkaline, pro-life;
•	To separate the repeated terms in a double prefix, such as sub-subentry;
•	When a prefix or combining form stands alone, such as over- and underused, macro- and microeconomics.
The comment does not fall into any of the above-mentioned cases.
</t>
  </si>
  <si>
    <t>62.35</t>
  </si>
  <si>
    <t>[WFA-R] Periods on these two lines, but not others in the list of bullets. (Line 35 and 43)</t>
  </si>
  <si>
    <t>REVISED
Remove the periods on these two identified locations (62.35 and 62.43) for the sake of consistency.</t>
  </si>
  <si>
    <t>11.3</t>
  </si>
  <si>
    <t>367.28</t>
  </si>
  <si>
    <t>[WFA-R]  Clause 11.3 is referred to as "STA authenticationAuthentication and association". "STA authentication" should be removed to match clause 11.3 title "Authentication and association".</t>
  </si>
  <si>
    <t>4.5.3.5</t>
  </si>
  <si>
    <t>66</t>
  </si>
  <si>
    <t>66.50</t>
  </si>
  <si>
    <t>[WFA-R] s/MLD). Disassociation/MLD. Disassociation/ Note: There is an extra ")".</t>
  </si>
  <si>
    <t>70.44</t>
  </si>
  <si>
    <t>[WFA-R] It would be clearer to say: "In a MLD, the MAC sublayer is divided into an MLD upper MAC sublayer and an MLD lower MAC sublayer."</t>
  </si>
  <si>
    <t xml:space="preserve">REVISED
Agreed in principle.
TGbe Editor, please apply the changes tagged as #19505 in https://mentor.ieee.org/802.11/dcn/23/11-23-1443-00
</t>
  </si>
  <si>
    <t>73.30</t>
  </si>
  <si>
    <t>[WFA-R] It would be clearer to say: "If an MSDU arrives at a disabled IEEE 802.1X Controlled/Uncontrolled Port and the MSDU does not represent an IEEE 802.1X frame, then the MSDU is discarded."</t>
  </si>
  <si>
    <t>6.5.7.3</t>
  </si>
  <si>
    <t>88</t>
  </si>
  <si>
    <t>88.20</t>
  </si>
  <si>
    <t>[WFA-R] The wording is cumbersome and could be improved to cover all ofthe AP types</t>
  </si>
  <si>
    <t>Change "AP or PCP, or in an AP MLD" to "AP, PCP, or AP MLD/AP, PCP, or AP MLD" at the following locations: p88/20, p89.65, p90.10, p92.30, p93.44, p93.65, p95.7, p96.25, 97.21</t>
  </si>
  <si>
    <t>114.65</t>
  </si>
  <si>
    <t>[WFA-R] s/MLD's MLD upper MAC sublayer/MLD upper MAC sublayer/</t>
  </si>
  <si>
    <t>7.2.3.2.3</t>
  </si>
  <si>
    <t>116</t>
  </si>
  <si>
    <t>116.32</t>
  </si>
  <si>
    <t>[WFA-R] s/non-AP MLD-to-AP MLD or mesh STA-to-mesh gate map/
/MLD-to-AP MLD map or mesh STA-to-mesh gate map/ Note: There is a missing "map".</t>
  </si>
  <si>
    <t>9.6.35.8</t>
  </si>
  <si>
    <t>318</t>
  </si>
  <si>
    <t>318.52</t>
  </si>
  <si>
    <t>[WFA-R] s/Otherwise, not present./Otherwise, it is not present./</t>
  </si>
  <si>
    <t xml:space="preserve">REVISED
Agree with the comment.
TGbe editor to make the changes with the CID tag (#19510) in doc.: IEEE 802.11-23/1658r1
[https://mentor.ieee.org/802.11/dcn/23/11-23-1658-01-00be-lb275-cr-emlsr-part1.docx]
</t>
  </si>
  <si>
    <t>9.4.1.71</t>
  </si>
  <si>
    <t>204</t>
  </si>
  <si>
    <t>204.32</t>
  </si>
  <si>
    <t>[WFA-R] s/Ns ./Ns./ Note: There is an extra space.</t>
  </si>
  <si>
    <t>2023-10-25T05:42:22Z</t>
  </si>
  <si>
    <t>9.4.312.1</t>
  </si>
  <si>
    <t>252.65</t>
  </si>
  <si>
    <t>[WFA-R] s/below/below./ Note: There is a missing period.</t>
  </si>
  <si>
    <t xml:space="preserve">REVISED
The comment applies to page 243 (not 252).
TGbe editor, please add a ‘.’ After ‘below’ on the last line of page 243.
</t>
  </si>
  <si>
    <t>10.3.2.11</t>
  </si>
  <si>
    <t>332</t>
  </si>
  <si>
    <t>48.32</t>
  </si>
  <si>
    <t>[WFA-R] Can "not NSTR limited" be replaced with "STR capable"? Note: Reducing the number of negatives will improve clarity.</t>
  </si>
  <si>
    <t xml:space="preserve">REJECTED
There is a clear definition of NSTR limited in subclause 10.3.1 (General). Based on the definition, “not NSTR limited” is not equivalent to “STR capable”. Current statement is more accurate than STR capable.
“ A STA is NSTR limited if all of the following conditions are true:
—the STA is affiliated with an MLD that has at least one NSTR link pair
—the STA has received the RTS on a link that belongs to an NSTR link pair
—another STA affiliated with the same MLD, is a TXOP holder or responder on the other link of the NSTR link pair on which the RTS was received
If at least one of the above conditions is false, then the STA is not NSTR limited.”
</t>
  </si>
  <si>
    <t>2023-11-02T16:38:13Z</t>
  </si>
  <si>
    <t>11.3.6.2</t>
  </si>
  <si>
    <t>375</t>
  </si>
  <si>
    <t>50.75</t>
  </si>
  <si>
    <t>[WFA-R] This sentence is unclear. A comma is needed.</t>
  </si>
  <si>
    <t>REVISED
We assume the location of the comments is 375.47.
TGbe editor to make the changes shown in 11-23/1383r2 (https://mentor.ieee.org/802.11/dcn/23/11-23-1383-02) under all headings that include CID 19514</t>
  </si>
  <si>
    <t>11.3..4</t>
  </si>
  <si>
    <t>380</t>
  </si>
  <si>
    <t>23.80</t>
  </si>
  <si>
    <t>REVISED
We assume the location of the comments is 378.20
TGbe editor to make the changes shown in 11-23/1383r2 (https://mentor.ieee.org/802.11/dcn/23/11-23-1383-02) under all headings that include CID 19515</t>
  </si>
  <si>
    <t>12.4.4.1</t>
  </si>
  <si>
    <t>404</t>
  </si>
  <si>
    <t>61.04</t>
  </si>
  <si>
    <t>[WFA-R] Can you reference RFC 4306 (IKEv2) instead of RFC 2409 (IKEv1)?</t>
  </si>
  <si>
    <t xml:space="preserve">REVISED
Make the proposed change. Delete the reference to “[B29]” at the cited location.  Update the normative reference in clause 2 (REVme D4.0 p176.20) as follows:
Change
“IETF RFC 2409, The Internet Key Exchange (IKE), Harkins, D., and D. Carrel, Nov. 1998 (status: Standards Track).”
to
“IETF RFC 4306, Internet Key Exchange (IKEv2) Protocol, C. Kaufman, Ed., Dec. 2005”
</t>
  </si>
  <si>
    <t>2023-10-24T08:34:24Z</t>
  </si>
  <si>
    <t>26.10</t>
  </si>
  <si>
    <t>[WFA-R] To be parallel in the structure, this should begin with: "A3 is set as follows:"</t>
  </si>
  <si>
    <t>REVISED
Make the changes shown in under document https://mentor.ieee.org/802.11/dcn/23/11-23-1652-02 to clarify the AAD behavior</t>
  </si>
  <si>
    <t>This CID is implemented by CID 19635.</t>
  </si>
  <si>
    <t>2023-10-24T08:35:00Z</t>
  </si>
  <si>
    <t>422</t>
  </si>
  <si>
    <t>50.22</t>
  </si>
  <si>
    <t>There is an Editors note: Editor's Note: The discussion on Key Data field is removed in REVme D3.0. Do we still need the above underlined sentence?" Resolve editor notes in this subclause</t>
  </si>
  <si>
    <t>The commenter will bring a submission.</t>
  </si>
  <si>
    <t xml:space="preserve">REVISED
As suggested by the Editor’s note, remove the additional MLO text at the following locations to align P802.11be with the 802.11 baseline. 
At 422.39 and 423.17, remove the sentence that starts with “For MLO, …” 
At 423.25, remove the two sentences of the paragraph starting with “For non-MLO, …”
</t>
  </si>
  <si>
    <t>2023-10-24T08:55:30Z</t>
  </si>
  <si>
    <t>13.5.3</t>
  </si>
  <si>
    <t>443</t>
  </si>
  <si>
    <t>39.43</t>
  </si>
  <si>
    <t>[WFA-R] The figure should be updated to keep the text between the lines.</t>
  </si>
  <si>
    <t xml:space="preserve">REVISED
We note that this is a baseline revme issue. However, we try to do the editorial change to move the texts between lines.
TGbe editor to make the changes shown in 11-23/1382r3 (https://mentor.ieee.org/802.11/dcn/23/11-23-1382-03) under all headings that include CID 19519
</t>
  </si>
  <si>
    <t>35.3.5</t>
  </si>
  <si>
    <t>Several quasi-editorial issues with the term "ML (re)setup":
- "resetup" is not an English word
- the prefix "re" apparently refers to use of reassociation frames (as opposed to association frames), although that is not explicitly stated and may be confusing
- the prefix "re" means "doing something again", but the usage here is not generally to setup/configure ML *again* (generally, reassoc frames are used when roaming to another AP, so the ML links are being setup with that target AP for the first time); hence this usage is confusing</t>
  </si>
  <si>
    <t>Replace all instances of "ML (re)setup" with "ML setup".
If there are specific cases where the behavior is different depending on whether assoc or reassoc is used, then describe those explicitly.</t>
  </si>
  <si>
    <t>23/1748r0</t>
  </si>
  <si>
    <t xml:space="preserve">REJECTED
Based on the definition of dictionary “Re- is added to verbs and nouns to form new verbs and nouns which describe a change in the position or state of something.”
https://www.collinsdictionary.com/dictionary/english/re#:~:text=prefix-,Re%2D%20is%20added%20to%20verbs%20and%20nouns%20to%20form%20new,it%20in%20a%20different%20way.
Indeed, (re)setup is used to mirror the operation under (re)association, which is explicitly stated in the following sentence.
The ML (re)setup procedure sets up link(s) between a non-AP MLD and an AP MLD and is completed through the exchange of (Re)Association Request and (Re)Association Response frames.
For the intent of the operation, in the baseline, reassociation is used when there is an existing association with the ESS. It does not need to be sent to a different AP and can also be sent to the same associated AP. Different AP or the same AP, the baseline uses only one term, which is reassociation since it is basically used to change the association state. As a result, the meaning of “re” here will follow the definition of “re” at the beginning rather than another definition of “re” from dicitionary to do things again. 
“Re- is added to verbs and nouns to form new verbs and nouns that refer to the repeating of an action or process.”
Over here, resetup will happen when reassociation frame is used, which implies that there are existing association, which implies that there are existing setup links for the non-AP MLD. Resetup will make all those existing links disappear and have new setup links, which is then the change of state. 
</t>
  </si>
  <si>
    <t>Qi Wang</t>
  </si>
  <si>
    <t>564.35</t>
  </si>
  <si>
    <t>"A non-AP MLD may set the In-Device Coexistence Activities subfield of the EML Control field of the EML Operating Mode Notification frame to 1 to indicate that it has in-device coexistence activities on the EMLSR links, and to 0 to indicate that it has no, or does not know whether it has, in- device coexistence activities on the EMLSR link(s)."  A non-AP MLD may need to update the setting of the In-Device Coexistence Activities subfield during the EMLSR operation.</t>
  </si>
  <si>
    <t>After the cited text, please add a new sentence: "During the EMLSR operation, a non-AP MLD may transmit an EML Operating Mode Notification frame to modify the value of the In-Device Coexistence Activities subfield of the EML Control field of the EML Operating Mode Notification frame."</t>
  </si>
  <si>
    <t>23/1760r0</t>
  </si>
  <si>
    <t>2023-10-18T00:27:25Z</t>
  </si>
  <si>
    <t>563.64</t>
  </si>
  <si>
    <t>"...The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The 11be spec should explicitly allow the setting of a single bit in the EMLSR Link Bitmap to 1.</t>
  </si>
  <si>
    <t>Please modify the cited text to: "...The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And, add a note after the cite text: "NOTE -  A non-AP MLD might only set one bit to 1 in the bit positions of the EMLSR Link Bitmap subfield when the non-AP MLD enables the EMLSR mode. "</t>
  </si>
  <si>
    <t>566.04</t>
  </si>
  <si>
    <t>"b) On the EMLSR link(s), the group addressed frame(s) that are expected to be received by the non-AP MLD shall be buffered and delivered following the rules defined in 35.3.15 (Multi-link operation group addressed frames)."  When a EMLSR non-AP MLD receives on one EMLSR link, it is incapable of receiving either individually or group addressed frames on another EMLSR link, and it takes time to switch its radio resource between two links.  An AP MLD has the knowledge of the DTIM beacon TBTTs and group addressed frame delivery time.  The 11be spec needs to specify additional rules that an AP MLD completes a TXOP on one EMLSR  link in time to allow sufficient time for the non-AP EMLSR STA to switch the radio resource and receive the DTIM beacons and group addressed frames on another link.</t>
  </si>
  <si>
    <t>As in comment. Please specify additional rules at the AP MLD on the group addressed frame delivery for EMLSR.</t>
  </si>
  <si>
    <t>2023-10-17T10:21:49Z</t>
  </si>
  <si>
    <t>12.12.3</t>
  </si>
  <si>
    <t>439</t>
  </si>
  <si>
    <t>439.10</t>
  </si>
  <si>
    <t>AKM suite selector value of 00-0F-AC:24 or 00-0F-AC:25 are not specified anywhere in the 11be specification.</t>
  </si>
  <si>
    <t>Include new AKMs 00-0F-AC:24 and 00-0F-AC:25 in Section 9.4.2.23 RSNE</t>
  </si>
  <si>
    <t>REJECTED
AKM suite selectors 00-0F-AC:24 and 00-0F-AC:25 are specified in the baseline (see REVme D4.0 table 9-188 on p982.30) and are not modified by P802.11be. Therefore, they are inherited from the IEEE 802.11 baseline document and there is no need to include this text in the P802.11be amendment.</t>
  </si>
  <si>
    <t>2023-10-24T08:23:37Z</t>
  </si>
  <si>
    <t>Sigurd Schelstraete</t>
  </si>
  <si>
    <t>Typo: "ikely"</t>
  </si>
  <si>
    <t>Change "ikely" to "likely"</t>
  </si>
  <si>
    <t>505.56</t>
  </si>
  <si>
    <t>Typo: "dis-cover"</t>
  </si>
  <si>
    <t>Change "dis-cover" to "discover"</t>
  </si>
  <si>
    <t>REVISED
Agree that the hyphen (“-“) needs to be removed. In addition, ‘discover’ need to be ‘discovery’.
Incorporate the changes as shown in https://mentor.ieee.org/802.11/dcn/23/11-23-1403-00 under CID 19241.</t>
  </si>
  <si>
    <t>This CID is implemented by CID 19241.</t>
  </si>
  <si>
    <t>Use of "dot11EHTBaseLineFeaturesImplementedOnly". I thought this had been removed. This is in fact the only occurrence in the draft.</t>
  </si>
  <si>
    <t>Rephrase requirement without use of "dot11EHTBaseLineFeaturesImplementedOnly"</t>
  </si>
  <si>
    <t>Typo: "assoiated"</t>
  </si>
  <si>
    <t>Change "assoiated" to "associated"</t>
  </si>
  <si>
    <t>REVISED
TGbe editor to make the changes shown in 11-23/1573r3 (https://mentor.ieee.org/802.11/dcn/23/11-23-1573-03) under all headings that include CID 19296</t>
  </si>
  <si>
    <t>This CID is implemented by CID 19296.</t>
  </si>
  <si>
    <t>35.5.1.1</t>
  </si>
  <si>
    <t>583</t>
  </si>
  <si>
    <t>583.31</t>
  </si>
  <si>
    <t>"EHT MU PPDU with an RU that is narrower than the PPDU bandwidth and that is allocated to more than one STA (DL MU-MIMO)". This should be more accurately referred to as "DL MU-MIMO within OFDMA". Compare with e.g. P655L63.</t>
  </si>
  <si>
    <t>Change "(DL MU-MIMO)" to "(DL MU-MIMO within OFDMA)"</t>
  </si>
  <si>
    <t>2023-10-24T08:14:58Z</t>
  </si>
  <si>
    <t>35.7.4</t>
  </si>
  <si>
    <t>610</t>
  </si>
  <si>
    <t>610.24</t>
  </si>
  <si>
    <t>"last feedback segment that may be smaller". Use of which is preferred</t>
  </si>
  <si>
    <t>Change "last feedback segment that may be smaller" to "last feedback segment, which may be smaller"</t>
  </si>
  <si>
    <t>653</t>
  </si>
  <si>
    <t>653.63</t>
  </si>
  <si>
    <t>"data subcarrier frequency spacing that is a quarter of the VHT PHY and HT PHY data subcarrier frequency spacing". Use of which is preferred.</t>
  </si>
  <si>
    <t>Change to "(...) frequency spacing, which is a quarter (...)"</t>
  </si>
  <si>
    <t>666</t>
  </si>
  <si>
    <t>666.35</t>
  </si>
  <si>
    <t>For 320 MHz, the enumerated values for CH_BANDWIDTH are CBW320-1 and CBW320-2. However, in numerous places throughout the spec "CBW320" is still used  (e.g. P679L22, P739L12, P740L10, P750L7, P752L33, P754L7, P877L5, P56, P470-473, ...). Sometimes alone, sometimes in addition to  CBW320-1 and CBW320-2. The use of CBW320 should probably be removed and made consistent with the allowed values of CH_BANDWIDTH. Currently it is not consistent with the definition of allowed CH_BANDWIDTH values.</t>
  </si>
  <si>
    <t>Replace any usage of "CBW320" with "CBW320-1 or CBW320-2". (or find another way to make usage consistent throughout the spec)
NOTE: this will require a global search for "CBW320" to find all occurences.</t>
  </si>
  <si>
    <t xml:space="preserve">REVISED
Agree on the comment that at some places “CBW320” is not well used. In current spec, “CBW320” is a value defined for CH_BANDWIDTH_IN_NON_HT for  Non_HT_Dup PPDUs; while “CBW320-1” and “CBW320-2” are values defined for “CH_BANDWIDTH” for EHT PPDUs. When “CBW320” is used, it refers to the context of Non_HT_Dup PPDU. But at some places, “CBW320” is incorrectly used for EHT PPDU . 
TGbe Editor: pleas make following modification to 11be D4.1
Replace “CBW320” with “CBW320-1 or CBW320-2” at following places:
	P56/L46
	P56/54
	P752/L12
	3 places at P753/L10
Replace “CBW320” with “320 MHz bandwidth” at P691/L39
Replace “if CH_BANDWIDTH is CBW320, CBW320-1, CBW320-2” with “if CH_BANDWIDTH_IN_NON_HT is CBW320, or CH_BANDWIDTH is CBW320-1 or CBW320-2” at P763/L7 and P767/L7.
Replace “CH_BANDWIDTH” with “CH_BANDWIDTH/CH_BANDWIDTH_IN_NON_HT” from Table 36-27 at P765/L18 and P765/L22. And remove “CBW320,” from the last raw of Table 36-27 and create a new raw for “CBW320” with the same γ(k,BW) value as that for “CBW320-1, CBW320-2”.
Replace “CH_BANDWIDTH set to CBW320” with “CH_BANDWIDTH set to CBW320-1 or CBW320-2 or CH_BANDWIDTH_IN_NON_HT set to CBW320” ta P890/L5.
Replace “cbw320(4)” with “cbw320-1(4), cbw320-2(5)” at P963/L18.
</t>
  </si>
  <si>
    <t>2023-10-25T04:48:22Z</t>
  </si>
  <si>
    <t>746.60</t>
  </si>
  <si>
    <t>Figure 36-29 appears to be missing EHT-SIG. This figure is supposed to apply to both MU and TB PPDUs.</t>
  </si>
  <si>
    <t>Correct figure</t>
  </si>
  <si>
    <t>REVISED
Agree with commenter. The EHT-SIG field is added in figure 36-29.
Instructions to the editor:
Please make the changes to the spec as shown in 11/23-1558r0 (https://mentor.ieee.org/802.11/dcn/23/11-23-1558-00) under CID 19533.</t>
  </si>
  <si>
    <t>This CID is implemented by CID 19392.</t>
  </si>
  <si>
    <t>758</t>
  </si>
  <si>
    <t>758.03</t>
  </si>
  <si>
    <t>Poor notation: "160/320 MHz".</t>
  </si>
  <si>
    <t>Replace with "160 or 320 MHz"</t>
  </si>
  <si>
    <t>758.06</t>
  </si>
  <si>
    <t>Poor notation: "40/80/160/320 MHz".</t>
  </si>
  <si>
    <t>Replace with "40, 80, 160 or 320 MHz"</t>
  </si>
  <si>
    <t>784.45</t>
  </si>
  <si>
    <t>Typo: "contribute to different the number of User fields to the"</t>
  </si>
  <si>
    <t>Change to "contribute different number of User fields to the"</t>
  </si>
  <si>
    <t>812</t>
  </si>
  <si>
    <t>812.54</t>
  </si>
  <si>
    <t>"The duration of each EHT-LTF symbol excluding GI is T_EHT-LTF, defined in Equation (36-37).".
In fact, T_EHT-LTF is already defined in Table 36-18. Why repeat it here?</t>
  </si>
  <si>
    <t>Refer to Table 36-18 instead of explicitly defining T_EHT-LTF here.</t>
  </si>
  <si>
    <t xml:space="preserve">REVISED
Agree with the commenter and modify the sentence as below.
Note to Editor:
Please modify the text in P812L54 to “TEHT-LTF, described in Table 36-18 (Timing-related constrants), is given by Equation (36-37).”
</t>
  </si>
  <si>
    <t>AF.2.3</t>
  </si>
  <si>
    <t>1000</t>
  </si>
  <si>
    <t>1000.36</t>
  </si>
  <si>
    <t>The examples in appendix AF are generally very useful, but not all sections provide the same depth of explanation. Section AF2.3 essentially just provides figures without accompanying explanation (as in e.g. AF.2.2 or AF.2.1)</t>
  </si>
  <si>
    <t>Provide explanation of the figures in AF2.3.
A similar comment applies to AF.3.1 and AF.3.2.</t>
  </si>
  <si>
    <t>23/1770r1</t>
  </si>
  <si>
    <t>REVISED
Added text describing figures illustrating con-tents of management frames for ML reconfig-uration AP removal pro-cedure.
TGbe editor, please make the changes tagged by CID #19538 in 11-23/1770r1 (https://mentor.ieee.org/802.11/dcn/23/11-23-1770-01).</t>
  </si>
  <si>
    <t>2023-11-10T12:31:48Z</t>
  </si>
  <si>
    <t>36.3.20.1.2</t>
  </si>
  <si>
    <t>864</t>
  </si>
  <si>
    <t>864.04</t>
  </si>
  <si>
    <t>"Case 1" is not descriptive as a header.</t>
  </si>
  <si>
    <t>Replace with "Case 1: "preamble puncturing at the edge of the EHT PPDU bandwidth"</t>
  </si>
  <si>
    <t>865</t>
  </si>
  <si>
    <t>865.35</t>
  </si>
  <si>
    <t>"Case 2" is not descriptive as a header.</t>
  </si>
  <si>
    <t>Replace with "Case 2: "preamble puncturing of two or more contiguous 20 MHz subchannels not at the edge of the EHT PPDU bandwidth"</t>
  </si>
  <si>
    <t>"Case 3" is not descriptive as a header.</t>
  </si>
  <si>
    <t>Replace with "Case 3: "preamble puncturing of single 20 MHz subchannel not at the edge of the EHT PPDU bandwidth"</t>
  </si>
  <si>
    <t>871</t>
  </si>
  <si>
    <t>871.01</t>
  </si>
  <si>
    <t>"The rules of constructing (...) is the same as the rules defined in 36.3.20.1.2 (...)". Verb should be plural.</t>
  </si>
  <si>
    <t>Change to "The rules of constructing (...) are the same as the rules defined in 36.3.20.1.2 (...)"</t>
  </si>
  <si>
    <t>36.3.12.9</t>
  </si>
  <si>
    <t>810.09</t>
  </si>
  <si>
    <t>Should "N_user" in (36-35) be "N_user,r"?</t>
  </si>
  <si>
    <t>Correct</t>
  </si>
  <si>
    <t xml:space="preserve">REVISED
Agree in principle with the commenter.
TGbe Editor: Please change “Nuser” to “Nuser, r” in Equation (36-35).
</t>
  </si>
  <si>
    <t>ron porat</t>
  </si>
  <si>
    <t>816</t>
  </si>
  <si>
    <t>There is no definition of "punctured RU"</t>
  </si>
  <si>
    <t>23/1567r3</t>
  </si>
  <si>
    <t xml:space="preserve">REVISED
Agree with the commenter.
Instruction to Editor:
Please modify the text in P816L07 to “~ for all subcarriers that are unassigned or punctured as well ~”
</t>
  </si>
  <si>
    <t>2023-10-25T04:17:05Z</t>
  </si>
  <si>
    <t>187</t>
  </si>
  <si>
    <t>The proposed changes to Disabled from Disallowed (2 places) aren't consistent with
Figure 9-75i (which still uses Disallowed)</t>
  </si>
  <si>
    <t>23/1737r1</t>
  </si>
  <si>
    <t xml:space="preserve">REJECTED
In 11be D 4.1, the term Disabled Subchannel Bitmap is adopted and used in 62 occurrences with reference to this concept. In the two occurrences spotted by this comment, the term Disallowed Subchannel Bitmap is used in reference to the usage of this term in HE (see Table 9-42a and Figure 9-75i).
In fact, the term Disallowed Subchannel Bitmap is the term adopted in both 11ax-2021 (26 times) and in REVme D4.0. 
Accordingly, this comment should be better submitted to and addressed in REVme.
</t>
  </si>
  <si>
    <t>2023-11-01T14:48:53Z</t>
  </si>
  <si>
    <t>Carlos Aldana</t>
  </si>
  <si>
    <t>0</t>
  </si>
  <si>
    <t>578.00</t>
  </si>
  <si>
    <t>There is no explicit signaling from STA side to inform AP that there is
no uplink traffic expected within current SP so that AP may terminate SP
early. An explicit indication is needed.</t>
  </si>
  <si>
    <t>Make modifications similar to those described in 11-23-754-03</t>
  </si>
  <si>
    <t>REVISED
This CID is presented and discussed on September 12, 2023.  The DCN is 23/1535r1.  There is no straw poll yet.</t>
  </si>
  <si>
    <t>2023-09-13T11:17:50Z</t>
  </si>
  <si>
    <t>Yonggang Fang</t>
  </si>
  <si>
    <t>9.6.35.5</t>
  </si>
  <si>
    <t>316</t>
  </si>
  <si>
    <t>316.30</t>
  </si>
  <si>
    <t>Add "EPCS" into "The frame is transmitted by an EPCS MLD through an affiliated STA as a request to enable EPCS priority access"</t>
  </si>
  <si>
    <t>Please see comment</t>
  </si>
  <si>
    <t>REVISED
The definition of EPCS MLD is local to clause 35.16.  Will add reference to that clause for clarity.
TGbe editor please implement changes labelled as #19547 in document 11/23-1402r5 (https://mentor.ieee.org/802.11/dcn/23/11-23-1402-05).</t>
  </si>
  <si>
    <t>316.56</t>
  </si>
  <si>
    <t>Add "EPCS" before MLD.</t>
  </si>
  <si>
    <t xml:space="preserve">REVISED
The definition of EPCS MLD is local to clause 35.16.  Will add reference to that clause for clarity.
TGbe editor please implement changes labelled as #19547 in document 11/23-1402r5 (https://mentor.ieee.org/802.11/dcn/23/11-23-1402-05).
Note to the commenter:  Addressed by the resolution to 19547.  </t>
  </si>
  <si>
    <t>This CID is implemented by CID 19547.</t>
  </si>
  <si>
    <t>316.59</t>
  </si>
  <si>
    <t>Add "EPCS" before AP MLD</t>
  </si>
  <si>
    <t xml:space="preserve">REVISED
The definition of EPCS MLD is local to clause 35.16.  Will add reference to that clause for clarity.
TGbe editor please implement changes labelled as #19547 in document 11/23-1402r5 (https://mentor.ieee.org/802.11/dcn/23/11-23-1402-05)
Note to the commenter:  Addressed by the resolution to 19547. </t>
  </si>
  <si>
    <t>316.60</t>
  </si>
  <si>
    <t>EPCS Priority Access Multi-Link element should not be included in the EPCS Priority Access Enable Request frame when it is sent by an EPCS non-AP MLD.</t>
  </si>
  <si>
    <t>Suggest to add "and not present if the Action frame is sent by an EPCS non-AP MLD"</t>
  </si>
  <si>
    <t xml:space="preserve">REVISED
Agree with commenter. Given that the definition of the term “EPCS non-AP MLD” is local to clause 35.16, this text should refer to non-AP MLD.
TGbe editor: Please add “and not present if the Action frame is sent by a non-AP MLD” to the end of the cited sentence.
</t>
  </si>
  <si>
    <t>9.6.35.6</t>
  </si>
  <si>
    <t>317</t>
  </si>
  <si>
    <t>317.06</t>
  </si>
  <si>
    <t xml:space="preserve">REVISED
The definition of EPCS MLD is local to clause 35.16.  Will add reference to that clause for clarity.  Further, the phrase “EPCS non-AP MLD” that is used in the same paragraph will be changed to “non-AP MLD”.
TGbe editor please implement changes labelled as #19551 in document 11/23-1402r5 (https://mentor.ieee.org/802.11/dcn/23/11-23-1402-05).
</t>
  </si>
  <si>
    <t>317.39</t>
  </si>
  <si>
    <t>change "Success" to "SUCCESS"</t>
  </si>
  <si>
    <t>317.42</t>
  </si>
  <si>
    <t xml:space="preserve">REVISED
The definition of EPCS MLD is local to clause 35.16.  Will add reference to that clause for clarity.
TGbe editor please implement changes labelled as #19551 in document 11/23-1402r5 (https://mentor.ieee.org/802.11/dcn/23/11-23-1402-05). 
Note to the commenter:  Addressed by the resolution to 19551.  </t>
  </si>
  <si>
    <t>This CID is implemented by CID 19551.</t>
  </si>
  <si>
    <t>317.43</t>
  </si>
  <si>
    <t>EPCS Priority Access Multi-Link element should not be included in the EPCS Priority Access Enable Response frame when it is sent by an EPCS non-AP MLD.</t>
  </si>
  <si>
    <t>9.6.35.7</t>
  </si>
  <si>
    <t>317.49</t>
  </si>
  <si>
    <t>REVISED
The definition of EPCS MLD is local to clause 35.16.  Will add reference to that clause for clarity.
TGbe editor please implement changes labelled as #19555 in document 11/23-1402r5 (https://mentor.ieee.org/802.11/dcn/23/11-23-1402-05).</t>
  </si>
  <si>
    <t>640.64</t>
  </si>
  <si>
    <t>Need to clarify that the prior AP MLD and the new AP MLD are EPCS AP MLDs in the same ESS.</t>
  </si>
  <si>
    <t>change "AP MLD" to 'EPCS AP MLD"</t>
  </si>
  <si>
    <t>REVISED
Agree with comment.  Note that this change occurs in two places in the cited paragraph.
TGbe editor please implement changes labelled as #19556 in document 11/23-1402r5 (https://mentor.ieee.org/802.11/dcn/23/11-23-1402-05).</t>
  </si>
  <si>
    <t>641.34</t>
  </si>
  <si>
    <t>EPCS priority access is between an EPCS non-AP MLD and an EPCS AP MLD. Please add "EPCS" before non-AP MLD and before AP MLD.</t>
  </si>
  <si>
    <t>REVISED
Agree with comment.  Changes also include corrections to articles where necessary
TGbe editor please implement changes labelled as #19557 in document 11/23-1402r5 (https://mentor.ieee.org/802.11/dcn/23/11-23-1402-05).</t>
  </si>
  <si>
    <t>642.01</t>
  </si>
  <si>
    <t>Simplify the text "MLD supporting EPCS priority access capability" and change to "EPCS MLD"</t>
  </si>
  <si>
    <t xml:space="preserve">REVISED
Agree with proposed change to simplify the wording and use the term “EPCS MLD” defined in clause 35.16.1 rather than descriptive text. Including change to ensure that it is clear.
TGbe editor please replace "MLD supporting EPCS priority access capability" with "EPCS MLD". 
</t>
  </si>
  <si>
    <t>35.16.3.1</t>
  </si>
  <si>
    <t>654.45</t>
  </si>
  <si>
    <t>Suggest to add "EPCS" to "each non-AP STA affiliated with the EPCS non-AP MLD applies EPCS priority access to traffic ..."</t>
  </si>
  <si>
    <t>REVISED
Agree with comment.  Change is on page 645, line 45.
TGbe editor please implement changes labelled as #19559 in document 11/23-1402r5 (https://mentor.ieee.org/802.11/dcn/23/11-23-1402-05).</t>
  </si>
  <si>
    <t>35.16.3.2</t>
  </si>
  <si>
    <t>646</t>
  </si>
  <si>
    <t>646.27</t>
  </si>
  <si>
    <t>Change "Priority Access Multi-Link element" to "EPCS Priority Access Multi-Link element" to align with 9.4.2.312.6 EPCS Priority Access Multi-Link element to align with 9.4.2.312.6 EPCS Priority Access Multi-Link element</t>
  </si>
  <si>
    <t>35.16.3.3.1</t>
  </si>
  <si>
    <t>647.18</t>
  </si>
  <si>
    <t>Change "35.16.3.3.1 Procedures at the initiating AP MLD" to "35.16.3.3.1 Procedures at the initiating EPCS AP MLD".</t>
  </si>
  <si>
    <t>647.24</t>
  </si>
  <si>
    <t>Change "update the parameters used by an EPCS non-AP MLD with EPCS priority access in the enabled state with an associated non-AP MLD" to "update the parameters used by an associated EPCS non-AP MLD with EPCS priority access in the enabled state with an associated non-AP MLD"</t>
  </si>
  <si>
    <t>REVISED
Agree with comment.  The final phrase “with an associated non-AP MLD also seems redundant.
TGbe editor please implement changes labelled as #19562 in document 11/23-1402r5 (https://mentor.ieee.org/802.11/dcn/23/11-23-1402-05).</t>
  </si>
  <si>
    <t>647.26</t>
  </si>
  <si>
    <t>Change "with the non-AP MLD and is affiliated with the initiating EPCS AP MLD" to "with the EPCS non-AP MLD and is affiliated with the initiating EPCS AP MLD"</t>
  </si>
  <si>
    <t>647.30</t>
  </si>
  <si>
    <t>Change "containing updated values carried in Priority Access Multi-Link element" to "containing updated values carried in EPCS Priority Access Multi-Link element" to align with 9.4.2.312.6 EPCS Priority Access Multi-Link element.</t>
  </si>
  <si>
    <t>REVISED
Agree with comment.  Updated text generally as suggested
TGbe Editor: please implement changes labelled as #19564 in document 11/23-1402r5 (https://mentor.ieee.org/802.11/dcn/23/11-23-1402-05).</t>
  </si>
  <si>
    <t>647.32</t>
  </si>
  <si>
    <t>Change "35.16.3.3.2 Procedures at the receiving non-AP MLD" to "35.16.3.3.2 Procedures at the receiving EPCS non-AP MLD"</t>
  </si>
  <si>
    <t>291.48</t>
  </si>
  <si>
    <t>The QoS characteristics define the characteristics and QoS expectations of a traffic flow, which can be used by a non-AP MLD and AP MLD, in addition to "in the context of a particular non-AP EHT STA".</t>
  </si>
  <si>
    <t>Suggest to change to "The QoS Characteristics element contains a set of parameters that define the characteristics and QoS expectations of a traffic flow through MAC-SAP. In the context of particular non-AP EHT STA, it is for use by the EHT AP and the non-AP EHT STA in support of QoS traffic transfer using the procedures defined in 11.25.2 (SCS procedures) and 35.8 (Restricted TWT (R-TWT))"</t>
  </si>
  <si>
    <t>484.50</t>
  </si>
  <si>
    <t>Need to clarify that the AP shall not transmit any PPDU to the non-AP EHT STA within the allocated time.</t>
  </si>
  <si>
    <t>Please add "to the non-AP EHT STA" before within the allocated time ...</t>
  </si>
  <si>
    <t>35.2,1.2.3</t>
  </si>
  <si>
    <t>486.53</t>
  </si>
  <si>
    <t>In TXS mode 2, if the EHT STA does not have data to send to a peer STA of a P2P link but the allocated TXS time still remains, how does EHT STA handle this?</t>
  </si>
  <si>
    <t>Please add a rule to free the remaining allocated time in TXS.</t>
  </si>
  <si>
    <t>35.8.5</t>
  </si>
  <si>
    <t>616.26</t>
  </si>
  <si>
    <t>It needs to clarify "the AP should follow the rules specified in 35.17 (EHT SCS procedure) for scheduling of downlink QoS Data frames or enabling the transmission of uplink QoS Data frames for that R-TWT TID in corresponding R-TWT SPs":  In 35.17, P649L41, NOTE1 indicates "receiving EHT AP to facilitate the creation of a schedule for contention based channel access (EDCA) or MU operation. How the AP uses the information provided by the non-AP STA QoS Characteristics element that do not have corresponding normative requirements is beyond the scope of the standard". If R-TWT allows UL transmission from the member STAs using EDCA in R-TWT SP, the R-TWT AP should indicate that the R-TWT SP is for the member STAs to transmit SCS stream via EDCA.</t>
  </si>
  <si>
    <t>Suggest to change text, like "enabling the transmission of uplink QoS Data frames using  EDCA for that R-TWT TID in corresponding non-trigger based R-TWT SPs,</t>
  </si>
  <si>
    <t>6.5.4d.2</t>
  </si>
  <si>
    <t>109</t>
  </si>
  <si>
    <t>109.58</t>
  </si>
  <si>
    <t>Please clarify whether the primitive MLME-BSS-LINK-DISABLE is to disable a BSS or a link. If it can be used to disable a link, there is no link info in the primitive parameters.</t>
  </si>
  <si>
    <t>Please clarify the primitive.</t>
  </si>
  <si>
    <t>Xiandong Dong</t>
  </si>
  <si>
    <t>318.31</t>
  </si>
  <si>
    <t>When the non-AP MLD intend to enable EMLMR mode by transmiting an EML Operting Mode Notification frame to its associated AP MLD, EMLMR parameter, such as EMLMR Padding Delay or EMLMR Transition Delay, should optionally be included in the EML Operting Mode Notification frame if the non-AP MLD wishes to update.</t>
  </si>
  <si>
    <t>Typo: the "BSSes" should be "BSSs"</t>
  </si>
  <si>
    <t>525.35</t>
  </si>
  <si>
    <t>There's an extra space at the end of "is expected to end".</t>
  </si>
  <si>
    <t>REVISED
Agree with the comment.
TGbe Editor:
Please remove the space after the word “end”.</t>
  </si>
  <si>
    <t>35.3.7.2.5</t>
  </si>
  <si>
    <t>526</t>
  </si>
  <si>
    <t>526.38</t>
  </si>
  <si>
    <t>There is no "TID-To-Link Mapping Request element" in the current spec, it may be "TID-To-Link Mapping elemment".</t>
  </si>
  <si>
    <t>23/1609r0</t>
  </si>
  <si>
    <t>2023-10-18T00:16:02Z</t>
  </si>
  <si>
    <t>563.63</t>
  </si>
  <si>
    <t>After link(s) was/were enabed/disabled between a non-AP MLD and it's associated AP MLD, the EMLSR/EMLMR links may be changed. It would be cumbersome to renegotiate the EMLSR/EMLMR links through the EML Operation Mode Notification frame every time a link is enabled/disabled.</t>
  </si>
  <si>
    <t>558.12</t>
  </si>
  <si>
    <t>"STA affiliated with a non-AP MLD" should be "non-AP STA affiliated with a non-AP MLD". The same issue exists in line 17.</t>
  </si>
  <si>
    <t xml:space="preserve">REVISED
Agree in principle with the comment. Proposed resolution accounts for the suggested changes.
TGbe editor: please implement changes as shown in 11-23/1671r1 (https://mentor.ieee.org/802.11/dcn/23/11-23-1671-01) tagged 19576.
</t>
  </si>
  <si>
    <t>566.57</t>
  </si>
  <si>
    <t>The non-AP STA(s) affiliated with the non-AP MLD operating on EMLSR Link(s) those didn't receive the initial control frame shall not transmit or receive frames but remain in listening mode until the end of frame exchanges on the link on which the initial control frame was received. This results in additional power consumption on the non-AP MLD side.</t>
  </si>
  <si>
    <t>REJECTED
The comment is not correct. There is no such requirement for a STA to stay in the listening operation while frame exchanges are happening on the other EMLSR link.</t>
  </si>
  <si>
    <t>35.3.24.2.2</t>
  </si>
  <si>
    <t>579.50</t>
  </si>
  <si>
    <t>The "TWT field(s)" should be "Target Wake Time field(s)" to be consistent with the expression in the TWT element. The same issue exists in the next paragraph</t>
  </si>
  <si>
    <t xml:space="preserve">REVISED
Agree with the comment. 
TGbe editor, please change "TWT field(s)" in P579 L50,  P579 L56 and P580 L6 to "Target Wake Time field(s)".
</t>
  </si>
  <si>
    <t>580.36</t>
  </si>
  <si>
    <t>If the "All TWT fielld" set to 1 in a the TWT Information frame, the R-TWT schedules may to be suspended after a TWT Information frame exchange between an AP MLD and non-AP MLD. This will impact the transimission of the Low-latency traffic.</t>
  </si>
  <si>
    <t>TTT members:  Rubayet Shafin</t>
  </si>
  <si>
    <t>Juseong Moon</t>
  </si>
  <si>
    <t>567.65</t>
  </si>
  <si>
    <t>This comment was submitted in LB271, but the comment was not properly discussed. 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The 802.11be draft shall define an EMLMR non-AP MLD's TXS operation.</t>
  </si>
  <si>
    <t>Add the following text:
k) When a non-AP STA affiliated with the non-AP MLD is addressed in an MU-RTS TXS Trigger frame, the following applies:
* The non-AP MLD shall be switched back to the listening operation on the EMLSR links not later than the EMLSR transition delay time most recently indicated by the non-AP MLD, as measured immediately after the end of the allocated time specified in 35.2.1.2 (Triggered TXOP sharing procedure).</t>
  </si>
  <si>
    <t>556.29</t>
  </si>
  <si>
    <t>This comment was submitted in LB271, but the comment was not properly discussed. 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</si>
  <si>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Modify the text as following:
-- consider the transmit queue for that AC as empty until any frame exists in the queue which if
transmitted, the transmitter determines, will not cause an unacceptable level of interference caused
by transmission at the non-AP STA operating on the other link of an NSTR link pair that the AP or
non-AP STA belongs to. The queue is then considered to have become nonempty. Then the non-AP STA shall invoke backoff per the procedure described in a) of 10.23.2.2 (EDCA backoff procedure) regardless of whether the medium is busy or not and the AP shall follow the procedure described in 10.23.2.4 (Obtaining an EDCA TXOP).</t>
  </si>
  <si>
    <t>23/1600r1</t>
  </si>
  <si>
    <t>2023-10-18T09:36:57Z</t>
  </si>
  <si>
    <t>562.55</t>
  </si>
  <si>
    <t>This comment was submitted in LB271, but the comment was not properly discussed and proposed text is suggested. Similar to NSTR STA MLD, EMLSR STA MLD also suffers from lost medium synchronization problem and also applies MediumSyncDelay after returning to EMLSR listening operation. AAR can also be applied to EMLSR operation. In case of non-AP MLD's EMLSR uplink response frame transmission, the current AAR method of NSTR can be applied. In EMLSR non-AP MLD's downlink reception case, QoS Null with AAR control may be transmitted with a response frame, such as the BA frame.</t>
  </si>
  <si>
    <t>Modify the text as following:
If a non-AP STA affiliated with a non-AP MLD with dot11AAROptionImplemented that is equal to true and that belongs to an NSTR link pair or EMLSR link receives a Basic Multi-Link element from its associated AP affiliated with an AP MLD, with the AAR Support subfield equal to 1 and when the other non-AP STA that belongs to the same NSTR link pair needs assistance in transmitting frames on the other link, it shall transmit the AAR Control subfield in a frame that solicits an immediate response or it shall transmit the AAR Control in an immediate response frame aggregated with a QoS Null frame with an ack policy set to No Ack.</t>
  </si>
  <si>
    <t>TTT members:  Juseong Moon</t>
  </si>
  <si>
    <t>23/1808r0</t>
  </si>
  <si>
    <t>2023-10-18T09:12:01Z</t>
  </si>
  <si>
    <t>557.38</t>
  </si>
  <si>
    <t>When an AP MLD transmits PPDUs of different ACs with a different TXOP limit over multiple links, even with a PPDU padding, it may be impossible to align the PPDU end time due to the different TXOP limits. For instance, while transmitting an AC_VI PPDU of 4ms length (AC_VI TXOP limit) over link 1, an AC_VO PPDU of 2ms (AC_VO TXOP limit) could be transmitted over link 2 after the success of EDCA backoff. In this case, because padding cannot be added to AC_VO PPDU with maximum TXOP limit, end time cannot be aligned. To address this issue, a rule to delay the transmission of a PPDU is needed. For example, in link 2, an EDCAF's backoff counter is maintained at 0 and the EDCAF initiates transmission at a time which makes end time alignment possible.</t>
  </si>
  <si>
    <t>23/1763r0</t>
  </si>
  <si>
    <t>2023-10-18T09:37:11Z</t>
  </si>
  <si>
    <t>543.36</t>
  </si>
  <si>
    <t>The current U-APSD operation of the 11be draft lacks the behavior of receiving a delivery-enabled AC from an AP MLD when a non-AP MLD transmits a trigger-enabled AC without receiving a TIM element from the AP MLD. Current draft should consider the operation about when the non-AP MLD sends a trigger-enabled AC U-APSD trigger frame to the AP MLD, the AP MLD indicates the link for which a delivery-enabled AC will be sent to the non-AP STA.</t>
  </si>
  <si>
    <t>Xiangxin Gu</t>
  </si>
  <si>
    <t>B.4.40.2</t>
  </si>
  <si>
    <t>938</t>
  </si>
  <si>
    <t>938.49</t>
  </si>
  <si>
    <t>EMLMR configuration is missing</t>
  </si>
  <si>
    <t>add EMLMR configuration</t>
  </si>
  <si>
    <t>564.60</t>
  </si>
  <si>
    <t>Power state of a STA operating on an EMLSR link complies with the power management procedure (refer to note 2) with the exception here. There is no such an exception in EMLMR. However, the exception is not necessary.</t>
  </si>
  <si>
    <t>Remove the exception (make the power state of an EMLSR STA right after EMLSR mode enabling align with the power state of an EMLSR STA  later)</t>
  </si>
  <si>
    <t>568.32</t>
  </si>
  <si>
    <t>"in multiple links" is not correct</t>
  </si>
  <si>
    <t>change to "on multiple links"</t>
  </si>
  <si>
    <t>EMLMR mode allows UL frame exchange with EMLMR Supported MCS And NSS too.</t>
  </si>
  <si>
    <t>change to bullets: 1) to listen.... 2) to EDCA and do frame exchange with EMLMR Supported MCS And NSS.</t>
  </si>
  <si>
    <t xml:space="preserve">REJECTED
This paragraph is just introduction. The full protocol description is in the subclause that follows the first paragraph. </t>
  </si>
  <si>
    <t>4.3.21.23</t>
  </si>
  <si>
    <t>63.34</t>
  </si>
  <si>
    <t>"a non-AP STA affiliated with the non-AP MLD" is wordy</t>
  </si>
  <si>
    <t>change to "a STA affiliated with the non-AP MLD" and applied the change to the whole standard.</t>
  </si>
  <si>
    <t>23/1383r4</t>
  </si>
  <si>
    <t xml:space="preserve">REVISED
There have been comments mentioning that “a STA affiliated with the non-AP MLD” may imply that an AP can affiliated with the non-AP MLD, which is not true. When there can be confusion, spelling out the details will be a better choice.
We also change other instances in the spec that use "a STA affiliated with the non-AP MLD".
TGbe editor to make the changes shown in 11-23/1383r4 (https://mentor.ieee.org/802.11/dcn/23/11-23-1383-04) under all headings that include CID 19589
</t>
  </si>
  <si>
    <t>288</t>
  </si>
  <si>
    <t>288.01</t>
  </si>
  <si>
    <t>For APs affiliated with an AP MLD on different bands, the corresponding BSS coverages are different. The coverage of a BSS in 2.4G band is larger than the coverage of a BSS in 5G band. When an non-AP MLD moves out of the coverage of a 5G AP affiliated with its associated AP MLD, TIDs than are only mapped to 5G link(s) have to be remapped to 2.4G link(s).</t>
  </si>
  <si>
    <t>add a cause field into TTLM element to indicate the situation, which facilitates the AP MLD to response to the TTLM request.</t>
  </si>
  <si>
    <t>233.48</t>
  </si>
  <si>
    <t>Aligned TWT field may conflict Aligned subfield in Request Type field format in Broadcast TWT Parameter Set field</t>
  </si>
  <si>
    <t>resolve the conflict</t>
  </si>
  <si>
    <t>23/1526r2</t>
  </si>
  <si>
    <t>REVISED
Agree with the comment in principle. Apply the changes marked as #19591 in https://mentor.ieee.org/802.11/dcn/23/11-23-1526-02</t>
  </si>
  <si>
    <t>2023-09-14T23:29:11Z</t>
  </si>
  <si>
    <t>583.36</t>
  </si>
  <si>
    <t>There is no text description on RU allocation for 40MHz operation non-AP STA in subclause 35.5 and 36.3.2. There is no "Support For 484-tone RU In BW Wider Than 40 MHz" subfield in EHT Capabilities element either.  Can a 40 MHz operating STA be allocated with a 484-tone RU?</t>
  </si>
  <si>
    <t>Please clarify</t>
  </si>
  <si>
    <t>23/1510r0</t>
  </si>
  <si>
    <t xml:space="preserve">REJECTED
This is the question instead of a technical issue. We provided the following as a clarification. 
The question is about 40MHz operating non-AP STA participation in wide bandwidth OFDMA in 5/6GHz band. Just like in 11ax, 11be PHY doesn’t define 40MHz only STA in 5/6GHz band. A STA is either capable of supporting 20MHz or &gt;=80MHz bandwidth.  In a BSS with BW &gt;=80MHz, a 40MHz operating STA , which is a &gt;=80MHz capable STA that temporarily shrinks its operation BW to 40MHz through OMI, is not common in practice. So such STA is NOT required to participate in the wide bandwidth OFDMA. Following the similar design principle in 11ax, 11be PHY only defines the 20/80/160MHz operating STA participating in wide bandwidth OFDMA.
</t>
  </si>
  <si>
    <t>2023-09-14T21:12:55Z</t>
  </si>
  <si>
    <t>11.20.6.1</t>
  </si>
  <si>
    <t>392</t>
  </si>
  <si>
    <t>392.01</t>
  </si>
  <si>
    <t>It is possible for a non-AP MLD to simultaneously have data transmission with its associated AP through its first affilliated STA on base channel and have TDLS data transmission with TDLS peer STA on TDLS off-channel through its  second affliated STA. This operation enables the first affiliated STA not to be in doze during TDLS frame exchange on the off-channel then brings gain.</t>
  </si>
  <si>
    <t>modify the standard text to make this operation possible.</t>
  </si>
  <si>
    <t>23/1621r3</t>
  </si>
  <si>
    <t>REJECTED
This CID is presented and discussed on August 23, 2023, in https://mentor.ieee.org/802.11/dcn/23/11-23-1383-01-00be-cr-for-some-subclauses-in-4-10-and-11.docx and on October 23, 2023, in https://mentor.ieee.org/802.11/dcn/23/11-23-1621-03 and the group could not reach consensus on a resolution. SP result: 5 Yes, 13 No, 14 Abstain.</t>
  </si>
  <si>
    <t>2023-11-01T15:06:51Z</t>
  </si>
  <si>
    <t>35.3.16.5</t>
  </si>
  <si>
    <t>556.52</t>
  </si>
  <si>
    <t>To achieve PPDU end time alignment on a NSTR link pair, an MLD can use padding, which may cause low effiency in a bad implementation.</t>
  </si>
  <si>
    <t>The maximum padding length or ratio of padding in a PPDU to align PPDU end time on a NSTR link pair shall be specified.</t>
  </si>
  <si>
    <t>ICF is not needed during non-overlapping R-TWT SP</t>
  </si>
  <si>
    <t>Suggest to add an optional operation for an AP MLD with  to start EMLSR DL frame exchange with a non-AP MLD without ICF during their R-TWT SP.</t>
  </si>
  <si>
    <t>REJECTED
ICF may be needed when the R-TWT SP is occupied by an OBSS that doesn’t follow the R-TWT rules or any non-Wi-Fi interference and need to use the other EMLSR link for frame exchanges.</t>
  </si>
  <si>
    <t>9.4.2.312.2</t>
  </si>
  <si>
    <t>246.46</t>
  </si>
  <si>
    <t>should be "incremented by 1 modulo 256 when..." since the BSS Parameters Change Count is capped by 256</t>
  </si>
  <si>
    <t>See comment</t>
  </si>
  <si>
    <t>REVISED
Agree with the comment in principle. Apply the changes marked as #19596 in this document.</t>
  </si>
  <si>
    <t>what is the difference between TTLM Negotiation Support field set to 0 and 1? An MLD mandatorily supports link management procedure with default TTLM. Value 0 here is no use</t>
  </si>
  <si>
    <t>Change value 0 to reserved.</t>
  </si>
  <si>
    <t xml:space="preserve">REVISED
The value 0 for TTLM Negotiation Support field indicates that the MLD does not support TTLM negotiation as defined in clause 35.3.7.2 (TTLM). Yes, the MLD supports default TTLM always, but that does not imply that it supports or does not support TTLM nego-tiation. Value 0 explicitly indicates not support TTLM negotiation. The text is revised to add ‘negotiation’ to clarify.
TGbe editor, please make the changes tagged by CID #19597 in 11-23/1468r4 (https://mentor.ieee.org/802.11/dcn/23/11-23-1468-04).
</t>
  </si>
  <si>
    <t>635</t>
  </si>
  <si>
    <t>2023-11-01T15:35:46Z</t>
  </si>
  <si>
    <t>253.32</t>
  </si>
  <si>
    <t>When TTLM Negotiation Support is set to 2 it means reserved. This sentence implies the reserved value has some special meaning. For example, following this rule, if TTLM Negotiation Support is set to 2 it means it support TTLM default mapping? Then why should the STA set the value to 2 instead of 1?</t>
  </si>
  <si>
    <t>Rewrite the Note and make it reasonable.</t>
  </si>
  <si>
    <t>2023-11-01T15:37:31Z</t>
  </si>
  <si>
    <t>520.13</t>
  </si>
  <si>
    <t>TTLM Negotiation Support subfield set to 2 is reserved. In general a reserved value doesn't mean it supports TTLM negotiation or not.</t>
  </si>
  <si>
    <t>change 'to a nonzero value' to 'to 1 or 3'</t>
  </si>
  <si>
    <t>REJECTED
Nonzero value is clear enough.</t>
  </si>
  <si>
    <t>"dot11EHTBaseLineFeaturesImplementedOnly" is not used anymore</t>
  </si>
  <si>
    <t>Remove the sentence</t>
  </si>
  <si>
    <t>AF.3.3</t>
  </si>
  <si>
    <t>1006</t>
  </si>
  <si>
    <t>1006.21</t>
  </si>
  <si>
    <t>should be "the transmitted BSSID"</t>
  </si>
  <si>
    <t>Add "the" before "transmitted BSSID during..."</t>
  </si>
  <si>
    <t>AF.3.4</t>
  </si>
  <si>
    <t>1006.38</t>
  </si>
  <si>
    <t>9.4.2.21</t>
  </si>
  <si>
    <t>220.56</t>
  </si>
  <si>
    <t>"Until" seems not a right word here</t>
  </si>
  <si>
    <t>change to "... the number of TBTTs in the past since the beacon interval during which the ongoing quiet interval started."</t>
  </si>
  <si>
    <t>231</t>
  </si>
  <si>
    <t>231.65</t>
  </si>
  <si>
    <t>Based on the first sentence, values higher than 3 are reserved at least for 11be device. A reserved value doesn't mean the present of the MLD Parameter field. So it controdicts with the second sentence.</t>
  </si>
  <si>
    <t>Remove the sentence "For values higher than 3, the first 3 octets of the field contain the MLD Parameters sub-field (i.e., same contents as when the length of the TBTT Information field is 3) and the remaining octets are reserved." or state clearly for value N (N is greater than 3), it means N octets TBTT Information field present and the first 3 octet is the MLD Parameters field. For 11be STAs, the 4 to N octets are reserved.</t>
  </si>
  <si>
    <t>REJECTED
This is similar to what is done for type 0. The proposed change doesn’t seem to provide more clarity and is therefore not needed.</t>
  </si>
  <si>
    <t>235</t>
  </si>
  <si>
    <t>235.05</t>
  </si>
  <si>
    <t>This sentence Implies a TWT schedule is available on more than one links. However, we have clerified that TWT schedule is per link.</t>
  </si>
  <si>
    <t>Change the sentence to "The Aligned subfield set to true indicates more than one link of the AP MLD have the aligned TWT schedules."</t>
  </si>
  <si>
    <t>23/1779r1</t>
  </si>
  <si>
    <t>2023-11-10T12:33:43Z</t>
  </si>
  <si>
    <t>Xiaofei Wang</t>
  </si>
  <si>
    <t>35.1</t>
  </si>
  <si>
    <t>483</t>
  </si>
  <si>
    <t>483.10</t>
  </si>
  <si>
    <t>MIB setting for the EHT STA does not below in introduction. Introduction should provide overview of clause 35.</t>
  </si>
  <si>
    <t>move the mib setting to later part of the clause</t>
  </si>
  <si>
    <t>REVISED
Agree in principle with the commenter. Similar to the corresponding variable introduced in HE, we move the MIB variable to “35.15.1 Basic EHT BSS operation”.
TGbe editor to make the changes shown in 11-23/1384r2 (https://mentor.ieee.org/802.11/dcn/23/11-23-1384-02) under all headings that include CID 19606</t>
  </si>
  <si>
    <t>35.2.1.1.</t>
  </si>
  <si>
    <t>483.44</t>
  </si>
  <si>
    <t>The language used in the second paragraph in 35.2.1.1 and the notes are different and they should be the same unless there is specific reason; otherwise it causes confusion. In the second paragraph it says "An EHT STA that is a STA 6G and is transmitting a CTS frame in non-HT duplicate format in response to an RTS frame in non-HT duplicate format with a bandwidth signaling TA addressed to the EHT STA" and in the notes "an EHT STA responding a Control frame in non-HT duplicate format", assuming that these two sentences discussing the same cases, then the same language should be used.</t>
  </si>
  <si>
    <t>23/1786r0</t>
  </si>
  <si>
    <t>2023-10-19T05:41:22Z</t>
  </si>
  <si>
    <t>484.26</t>
  </si>
  <si>
    <t>It is not clear whether the MU-RTS TXS frame should be addressed to the associated STA or not (only the user info field should be addressed to the associated STA). This needs to be clarified</t>
  </si>
  <si>
    <t>tables</t>
  </si>
  <si>
    <t>There is no Table 36-48 in text, in the contents 36-48 descriptions matches
 that of 36-49 in text, 36-49's that of 36-50 and so on</t>
  </si>
  <si>
    <t>REJECTED
The commenter withdrew the comment.</t>
  </si>
  <si>
    <t>2023-09-14T21:10:41Z</t>
  </si>
  <si>
    <t>71</t>
  </si>
  <si>
    <t>71.50</t>
  </si>
  <si>
    <t>There are not multiple "MLD lower MAC sublayers", there are multiple entities within the (single) MLD lower MAC sublayer.  (There can only be a single sublayer - it's a layer.)</t>
  </si>
  <si>
    <t>Change "MLD lower MAC sublayers" to "MAC entities within the MLD lower MAC sublayer".  Add the word "entity" after "MLD lower MAC sublayer" in Figures 4-30b, 4-30c and 4-30d.</t>
  </si>
  <si>
    <t xml:space="preserve">REVISED
Agreed in principle. Accept the proposed resolution to change "MLD lower MAC sublayers" to "MAC entities within the MLD lower MAC sublayer". However, in Figures 4-30b/c/d, need to replace “MLD lower MAC sublayer” with “MLD lower MAC entity”, to be consistent with the resolution of CID19611.
TGbe Editor, please change: "MLD lower MAC sublayers" to "MAC entities within the MLD lower MAC sublayer" and replace in Figure 4-30b/c/d : MLD lower MAC sublayer” with “MLD lower MAC entity”.
</t>
  </si>
  <si>
    <t>73.23</t>
  </si>
  <si>
    <t>Replace "MLD lower MAC sublayers" with "MLD lower MAC entities" (at P73.23).  Same thing at P68.59, P68.61, and P76.27.  Remove the "(s)" in "sublayer(s)" at P76.31.</t>
  </si>
  <si>
    <t>75.57</t>
  </si>
  <si>
    <t>There are not multiple MLD upper MAC sublayers to chose between.  There are multiple entities within the (single) MLD upper MAC sublayer.  (There can only be a single sublayer - it's a layer.)</t>
  </si>
  <si>
    <t>Replace "appropriate upper MAC sublayer" with "appropriate upper MAC entity"</t>
  </si>
  <si>
    <t>73.22</t>
  </si>
  <si>
    <t>One MSDU can result in more than one MPDU.</t>
  </si>
  <si>
    <t>Replace "MPDU" (both occurrences) with "MPDU(s)" at P73.22.</t>
  </si>
  <si>
    <t>76</t>
  </si>
  <si>
    <t>76.03</t>
  </si>
  <si>
    <t>"The GTK of the associated AP with which a non-AP STA affiliated with a non-AP MLD is associated used to decrypt the group addressed MPDUs and MMPDUs received on a link where the non-AP STA is operating on."   Huh?  And, this is norrible grammar.</t>
  </si>
  <si>
    <t>Replace the cited sentence with, "On a non-AP STA affiliated with a non-AP MLD, the GTK of the transmitting AP is used to decrypt the group addressed MPDUs and MMPDUs received from that AP."  Also, to help with clarity of this paragraph, move this sentence to the end of the paragraph.</t>
  </si>
  <si>
    <t>dot11EHTBaseLineFeaturesImplementedOnly - no such MIB attribute</t>
  </si>
  <si>
    <t>Re-write this sentence with an appropriate condition.</t>
  </si>
  <si>
    <t>C.3</t>
  </si>
  <si>
    <t>945</t>
  </si>
  <si>
    <t>945.42</t>
  </si>
  <si>
    <t>dot11MultiLinkActivated is read-write (written by an external management entity).</t>
  </si>
  <si>
    <t>Replace "read-only" with "read-write"</t>
  </si>
  <si>
    <t>23/1776r0</t>
  </si>
  <si>
    <t>2023-11-10T12:25:18Z</t>
  </si>
  <si>
    <t>59.03</t>
  </si>
  <si>
    <t>Does an NSTR AP MLD always have exactly one NSTR pair?</t>
  </si>
  <si>
    <t>Replace "one" with "one or more" and make "pair" plural</t>
  </si>
  <si>
    <t>REJECTED
The comment fails to identify a technical issue and is asking a question. The group has agreed that an NSTR mobile AP MLD always has exactly one NSTR link pair.</t>
  </si>
  <si>
    <t>Is there somewhere that describes how a non-AP STA becomes a non-AP MLD, and vice-versa?  I assume it can happen upon a Resassociation to/from an AP/AP MLD?  (Is it possible at an ML (re)setup?)  How do the lists of 11.3.5.4.(c) work, for this change, if its to the "same AP MLD and/or one of its affiliates" (if that is allowed)?</t>
  </si>
  <si>
    <t>Clarify what is allowed, and if this can happen while connected to the same device, what happens to the 11.3.5.4(c) items?</t>
  </si>
  <si>
    <t xml:space="preserve">REJECTED
We answer the questions of the commenter below.
All the variations of BSS transition are described in 4.5.3.2 Mobility types: non-MLO to non-MLO, MLO to MLO, MLO to non-MLO, and non-MLO to MLO. ML (re)setup piggy backed on (re)association frame exchange and is about setup links rather than different mobility operations. 
11.3.5.4 is about deauthentication. Since authentication only happens two STAs or two MLDs, deauthentication also happens only between two STAs and two MLDs.  Now that there is no independent authentication state between non-AP MLD and each AP affiliated with an AP MLD. (c) below then works between two STAs or two MLDs. 
c) The state for the indicated STA or MLD shall be set to State 1
</t>
  </si>
  <si>
    <t>Given Table 6-1 additions, why are subclauses 6.5.24(a-c) needed?</t>
  </si>
  <si>
    <t>Delete subclauses 6.5.24a through 6.5.24c.  (Note, retain 6.5.24d through 6.5.24f.)</t>
  </si>
  <si>
    <t>Pooya Monajemi</t>
  </si>
  <si>
    <t>9.3.3.6</t>
  </si>
  <si>
    <t>188</t>
  </si>
  <si>
    <t>188.54</t>
  </si>
  <si>
    <t>Per 35.3.7.2.5 a TID to Link Mapping element will also be present in (Re)Association Response  if the non-AP STA does not initiate a TTLM request but AP is advertising a TTLM.
Also on pages 91(L 51), 97 (L3), 188 (L 54)</t>
  </si>
  <si>
    <t>Modify text to allow inclusion of the TID to Link Mapping IE in (Re) Association Response when TTLM is advertised (but not initiated in (Re) Association Request)</t>
  </si>
  <si>
    <t>9.4.2.160</t>
  </si>
  <si>
    <t>229.30</t>
  </si>
  <si>
    <t>Transmit Power Envelope element for 320 MHz and puncturing is missing. Add it.</t>
  </si>
  <si>
    <t>There were two proposals discussed for a long time and no technical issues were raised, so my suggestion is to adopt one of them. The simpler version is in 22/1482r3 and the more complex/flexible version is in 23/728r2 that has more rules on future expansion. Given that 11ax rules for future expansion failed to work due to unforeseen 11be features, and TPE element itself is already extensible for future feature expansion, it looks more reasonable to adopt the simpler version in 23/1482r3.</t>
  </si>
  <si>
    <t xml:space="preserve">REVISED
Agree with the commenter in principle
Tgbe editor please implement changes as shown in doc 11-23/1410r2 tagged as #19622 and #19623, same as above
</t>
  </si>
  <si>
    <t>This CID is implemented by CIDs 19622 and 19623.</t>
  </si>
  <si>
    <t>2023-09-14T21:13:07Z</t>
  </si>
  <si>
    <t>35.15.2</t>
  </si>
  <si>
    <t>638</t>
  </si>
  <si>
    <t>638.41</t>
  </si>
  <si>
    <t>TPE with EIRP for 320MHz/puncturing is missing.</t>
  </si>
  <si>
    <t>REVISED
Agree with the commenter in principle
Tgbe editor please implement changes as shown in doc 11-23/1410r2 (https://mentor.ieee.org/802.11/dcn/23/11-23-1410-02) tagged as #19622</t>
  </si>
  <si>
    <t>TPE with PSD for 320MHz/puncturing is missing.</t>
  </si>
  <si>
    <t>REVISED
Agree with the commenter in principle
Tgbe editor please implement changes as shown in doc 11-23/1410r2 (https://mentor.ieee.org/802.11/dcn/23/11-23-1410-02) tagged as #19623</t>
  </si>
  <si>
    <t>Clarification is needed on the 2 methods an EHT AP can use to indicate an updated puncturing pattern in D3.0: 1) indicated via the the Disabled Subchannel Bitmap subfield in the EHT Operation element in the Beacon frame, 2) indicated via the Disabled Subchannel Bitmap subfield in the Bandwidth Indication element of (e)CSA. The key difference between the two methods is that method 2) allows for a more graceful transition based on the channel switch acount. Please clarify the difference to avoid interop issue and add a should requirement for method 2) if a graceful transition is needed.</t>
  </si>
  <si>
    <t>23/1411r2</t>
  </si>
  <si>
    <t>REVISED
Agree with the commenter in principle
Tgbe editor please implement changes as shown in doc 11-23/1411r2 (https://mentor.ieee.org/802.11/dcn/23/11-23-1411-02) tagged as #19624</t>
  </si>
  <si>
    <t>2023-09-15T10:13:21Z</t>
  </si>
  <si>
    <t>638.61</t>
  </si>
  <si>
    <t>As operating channel of an HE BSS doesn't include any statically punctured subchannel indicated in Beacons, HE PPDU is not applicable here.</t>
  </si>
  <si>
    <t>Delete "HE," from the line.</t>
  </si>
  <si>
    <t>23/1411r0</t>
  </si>
  <si>
    <t>2023-09-14T21:11:57Z</t>
  </si>
  <si>
    <t>574.60</t>
  </si>
  <si>
    <t>"might" in NOTE creates ambiguity as there is not alternative. The AP must take into account the Index Adjustment TBTT Cound field. Replace "might" with "must" or with "select" only.</t>
  </si>
  <si>
    <t xml:space="preserve">REVISED
Agree in principle. The issue pointed by the comment is addressed as a resolution to CID 19794 (motion 617).
TGbe editor, please make changes as shown in 11-23/1405r1 (https://mentor.ieee.org/802.11/dcn/23/11-23-1405-01) for CID 19794.
</t>
  </si>
  <si>
    <t>This CID is implemented by CID 19794.</t>
  </si>
  <si>
    <t>To avoid ambiguity, need to clarify how to config the value of the 'Element ID Extension' field when the Bandwidth Indication is included as a subelement</t>
  </si>
  <si>
    <t>This CID is implemented by CID 19350.</t>
  </si>
  <si>
    <t>2023-11-10T11:57:36Z</t>
  </si>
  <si>
    <t>537.17</t>
  </si>
  <si>
    <t>Transmit Power Envelope element needs to be added to the list so that a non-AP MLD has the option to obtain TPE info from any link during CSA.</t>
  </si>
  <si>
    <t>583.29</t>
  </si>
  <si>
    <t>"MRU" is missing. Please replace "RU" with "RU or MRU".</t>
  </si>
  <si>
    <t>2023-10-24T08:14:29Z</t>
  </si>
  <si>
    <t>Yusuke Tanaka</t>
  </si>
  <si>
    <t>534.08</t>
  </si>
  <si>
    <t>Fragmented MSDUs should be sent on the same link for fragmentation in MLD not to chase the status of each fragment among multiple links, and such restrictions should be stated. Also, restrictions of cap related fields should be stated. Please see discussion in 23/302r0.</t>
  </si>
  <si>
    <t>Please state restrictions to send fragmented MSDUs in the same link and restrictions of cap related fields for fragmentation in MLD.</t>
  </si>
  <si>
    <t>Abdel Karim Ajami</t>
  </si>
  <si>
    <t>285</t>
  </si>
  <si>
    <t>285.34</t>
  </si>
  <si>
    <t>"The Aligned TWT field indicates whether an alignment of the TWTs across the setup links that point to start times that are aligned across these links and have the same TWT parameters on these links is requested or confirmed..." this sentence is unnecessirely complicated and should to be simplified. Also its not clear what does the term confirmed mean and there is a missing period at the end of this paragraph</t>
  </si>
  <si>
    <t>Please fix this paragraph</t>
  </si>
  <si>
    <t>REVISED
Agree with the comment in principle. Apply the changes marked as #19631 in https://mentor.ieee.org/802.11/dcn/23/11-23-1526-02</t>
  </si>
  <si>
    <t>685</t>
  </si>
  <si>
    <t>685.55</t>
  </si>
  <si>
    <t>The Interpretation of the Target Wake Time subfield need to be harmonized across the spec based on this rule for R-TWT</t>
  </si>
  <si>
    <t>The term "first R-TWT SP" should be clarified with reference to what. For example, when the Beacon frame includes new R-TWT schedule(s), does the first R-TWT SP mean the scheduled R-TWT SP that happens first after receiving/transmitting the Beacon frame? and what happens during an R-TWT schedule after a rollover of B26-63 of the TSF given that the TWT field does not carry this value. Please clarify the term "first R-TWT SP".</t>
  </si>
  <si>
    <t>292</t>
  </si>
  <si>
    <t>292.20</t>
  </si>
  <si>
    <t>The bandwidth info is missing in the QoS characteristics element for the Medium Time computation for p2p</t>
  </si>
  <si>
    <t>Specify the bandwidth info (e.g., see 11-23-0800-01-00be-lb271-9-4-2-316-qos-char-element-part-3 for more detailed proposal) so the proper medium time can be computed.</t>
  </si>
  <si>
    <t>various</t>
  </si>
  <si>
    <t>Add'If" at the beginning of the sentences in line 10, 17, 22, and 35.</t>
  </si>
  <si>
    <t>2023-10-24T08:56:04Z</t>
  </si>
  <si>
    <t>12.5.2.3.4</t>
  </si>
  <si>
    <t>410.58</t>
  </si>
  <si>
    <t>The sentence should start with an "If"</t>
  </si>
  <si>
    <t>Replace "The" at the beginning of the sentence with "If the".</t>
  </si>
  <si>
    <t>414.06</t>
  </si>
  <si>
    <t>2023-10-24T08:45:01Z</t>
  </si>
  <si>
    <t>12.5.4.4.1</t>
  </si>
  <si>
    <t>414.58</t>
  </si>
  <si>
    <t>12.5.4.4.4</t>
  </si>
  <si>
    <t>415</t>
  </si>
  <si>
    <t>415.40</t>
  </si>
  <si>
    <t>It's not clear what it means by "a single set of replay counters"</t>
  </si>
  <si>
    <t>Please clarify.</t>
  </si>
  <si>
    <t xml:space="preserve">REVISED
Clarify the replay counter behavior for an MLD when it receives an individually addressed MPDU. 
At the cited location, change:
“For individually addressed MPDUs received by an affiliated STA from a transmitting MLD, the receiving MLD shall maintain a single set of replay counters for the PTKSA for all affiliated STAs.”
To
“For individually addressed MPDUs received through any STA affiliated with the receiving MLD from a transmitting MLD, the receiving MLD shall maintain a single set of replay counters for the PTKSA.”
</t>
  </si>
  <si>
    <t>2023-10-24T08:50:32Z</t>
  </si>
  <si>
    <t>549.05</t>
  </si>
  <si>
    <t>"sequence number from the same sequnece number" should be "sequence number from the same sequuence numebr space"</t>
  </si>
  <si>
    <t>REVISED
Agree in principle with the commenter.
TGbe editor to make the changes shown in 11-23/1385r2 (https://mentor.ieee.org/802.11/dcn/23/11-23-1385-02) under all headings that include CID 19640</t>
  </si>
  <si>
    <t>549.36</t>
  </si>
  <si>
    <t>Insert a comma between "STA" and "is" for readability</t>
  </si>
  <si>
    <t>REVISED
We insert parenthesis around the “that” description to help readability.
TGbe editor to make the changes shown in 11-23/1385r2 (https://mentor.ieee.org/802.11/dcn/23/11-23-1385-02) under all headings that include CID 19284</t>
  </si>
  <si>
    <t>549.10</t>
  </si>
  <si>
    <t>This paragraph is very hard to parse.  Could we move the "which is not a TWT Setup frame that includes a Link ID Bitmap subfield in its TWT element and is intended for one STA affiliated...' to under one of the conditions between lines 16 and 23?</t>
  </si>
  <si>
    <t>REVISED
We insert parenthesis around the “that” description to help readability. The parenthesis will help to separate out the restriction on the individually addressed MMPDU.
TGbe editor to make the changes shown in 11-23/1385r2 (https://mentor.ieee.org/802.11/dcn/23/11-23-1385-02) under all headings that include CID 19284</t>
  </si>
  <si>
    <t>549.28</t>
  </si>
  <si>
    <t>Not clear what the "Otherwise" refers to because there are so many conditions in Ilines 9-23 preceding it.</t>
  </si>
  <si>
    <t>Line 9-38 mentions the TWT setup frame multiple times. Is there a way to factor that out and simplify the text?</t>
  </si>
  <si>
    <t xml:space="preserve">REVISED
TWT setup frame with the link ID bitmap in the TWT element is another legit way to do negotiation for multiple links using one enabled link. The operation is written separately and the exception in the paragraph make sure that the rule in this clause will not conflict with the rule of the link ID bitmap in the TWT element.
We insert parenthesis around the “that” description to help readability. 
TGbe editor to make the changes shown in 11-23/1385r2 (https://mentor.ieee.org/802.11/dcn/23/11-23-1385-02) under all headings that include CID 19284
</t>
  </si>
  <si>
    <t>549.13</t>
  </si>
  <si>
    <t>"on enabled" should be "on an eablerd".</t>
  </si>
  <si>
    <t xml:space="preserve">REVISED
Agree in principle with the commenter.
TGbe editor to make the changes shown in 11-23/1385r2 (https://mentor.ieee.org/802.11/dcn/23/11-23-1385-02) under all headings that include CID 19644
</t>
  </si>
  <si>
    <t>Massinissa Lalam</t>
  </si>
  <si>
    <t>61.62</t>
  </si>
  <si>
    <t>Based on the maturity of EHT-MCS 15 feature, its support should be optional in an RU</t>
  </si>
  <si>
    <t>162</t>
  </si>
  <si>
    <t>162.22</t>
  </si>
  <si>
    <t>In Table 9-45f, remove extra bracket after ";" in "When an EHT TB PPDU is solicited, set to 1 if the condition in Equation (36-94) is met; )otherwise, set to 0"</t>
  </si>
  <si>
    <t>9.3.1.22.3</t>
  </si>
  <si>
    <t>163</t>
  </si>
  <si>
    <t>163.51</t>
  </si>
  <si>
    <t>In " and is optionally present in a Trigger
frame that is generated by an EHT AP." the part 'that is generated by an EHT AP" could be deleted. A trigger is only sent by an AP.</t>
  </si>
  <si>
    <t xml:space="preserve">REJECTED
The part "that is generated by an EHT AP" is necessary as it implies the following:
1. A legacy HE AP (i.e., non-EHT AP) cannot include the Special User Info field.
2. A non-AP EHT cannot send a Trigger frame
As this part adds more clarity, it looks better to keep it as is.
</t>
  </si>
  <si>
    <t>176</t>
  </si>
  <si>
    <t>176.06</t>
  </si>
  <si>
    <t>X0 being an output, shouldn't the table title read "Table 9-45m--Lookup table for X0, X1 and N" ?</t>
  </si>
  <si>
    <t>REJECTED
The comment is correct that X0 is one output in the table, determined by the inputs. However, unlike X1 and N which are referred to by Table 9-45l, X0 is not being looked up by any other place. So the current title looks appropriate as the table is focusing on the outputs that will be looked up by other places.</t>
  </si>
  <si>
    <t>10.6.6.1</t>
  </si>
  <si>
    <t>339</t>
  </si>
  <si>
    <t>339.26</t>
  </si>
  <si>
    <t>Delete "VHT/HE" in "VHT/HE NDP Announcement frame".</t>
  </si>
  <si>
    <t>499.47</t>
  </si>
  <si>
    <t>Missing a "with" in "then each AP affiliated the other AP MLD (AP MLD 2)". It should read "then each AP affiliated with the other AP MLD (AP MLD 2)"</t>
  </si>
  <si>
    <t>517.44</t>
  </si>
  <si>
    <t>Replace "for a given non-AP STA" by "for the same non-AP STA" to improve readability.</t>
  </si>
  <si>
    <t>dot11EHTBaseLineFeaturesImplementedOnly is no more defined. Delete the sentence ". An MLD with dot11EHTBaseLineFeaturesImplementedOnly equal to true shall not set the TID-To-Link Mapping Negotiation Support subfield of MLD Capabilities field of the Basic Multi-Link element to 3."</t>
  </si>
  <si>
    <t>"An AP that advertises a TTLM shall include the Mapping Switch Time field and shall set it to the time, in units of TUs, of the TBTT of a DTIM beacon of one of the APs affiliated with the AP MLD." This sentence implies that Mapping Switch Time field is always present, which seems to contradict the definition in 9.4.2.314 which allows this field to be not present: "The Mapping Switch Time field is present when the TID-To-Link Mapping element is transmitted by an AP affiliated with an AP MLD in a Beacon or Probe Response frame and the indicated TTLM is not yet established; otherwise, the field is not present". I guess the intention is to state that the Mapping Switch Time shall be present if the AP wants to advertise a new TTLM.</t>
  </si>
  <si>
    <t>Replace with "An AP that advertises a new TTLM to be applied shall include the Mapping Switch Time field and shall set it to the time, in units of TUs, of the TBTT of a DTIM beacon of one of the APs affiliated with the AP MLD."</t>
  </si>
  <si>
    <t>23/1459r1</t>
  </si>
  <si>
    <t xml:space="preserve">REVISED
Agree in principle with the comment.
TGbe Editor:
Please implement the changes in https://mentor.ieee.org/802.11/dcn/23/11-23-1459-01 tagged as #19653
</t>
  </si>
  <si>
    <t>2023-11-01T14:46:33Z</t>
  </si>
  <si>
    <t>526.06</t>
  </si>
  <si>
    <t>In "However a non-AP MLD may initiate ...", usually a coma follows However.</t>
  </si>
  <si>
    <t>Replace with "However, a non-AP MLD may initiate ..."</t>
  </si>
  <si>
    <t>534.45</t>
  </si>
  <si>
    <t>"set the Critical Update Flag subfield of the Capability Information And Status Indication field to 1 in Beacon and Probe Response frames until and including the next DTIM beacon on the link on which ..." conditions of setting this bit to 1 should be put a bullet point list, instead of a big paragraph to increase readability. Same for equivalent paragraph p535,l33.</t>
  </si>
  <si>
    <t>REVISED
Agree with the comment.  Apply the changes marked as #19655 in https://mentor.ieee.org/802.11/dcn/23/11-23-1480-04</t>
  </si>
  <si>
    <t>"An MLD with dot11EHTBaseLineFeaturesImplementedOnly equal to true shall not set the TID-To-Link Mapping Negotiation Support subfield of MLD Capabilities field of the Basic Multi-Link element to 3."
Since the dot11EHTBaseLineFeaturesImplementedOnly does not exist in the current draft and the TTLM negotiation mode 3 is an optional feature, remove this sentence.</t>
  </si>
  <si>
    <t>Remove the following sentence:
"An MLD with dot11EHTBaseLineFeaturesImplementedOnly equal to true shall not set the TID-To-Link Mapping Negotiation Support subfield of MLD Capabilities field of the Basic Multi-Link element to 3."</t>
  </si>
  <si>
    <t>554.50</t>
  </si>
  <si>
    <t>"A single radio non-AP MLD with dot11EHTEMLSROptionActivated equal to true shall set the Maximum Number Of Simultaneous Links subfield in the Common Info field of the Basic Multi-Link element to 0."
This sentence is already covered by the previous sentence unless a single radio non-AP MLD with dot11EHTEMLSROptionActivated equal to false can have a non-zero value in Maximum Number Of Simultaneous Links subfield.
Remove this sentence or change to NOTE.</t>
  </si>
  <si>
    <t>Remove "A single radio non-AP MLD with dot11EHTEMLSROptionActivated equal to true shall set the Maximum Number Of Simultaneous Links subfield in the Common Info field of the Basic Multi-Link element to 0."
Or change to NOTE after removing "shall".</t>
  </si>
  <si>
    <t>564.03</t>
  </si>
  <si>
    <t>"For the EMLSR mode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Otherwise, can the correpespoding STA operate in either doze or awake state? Please specify the missing part.</t>
  </si>
  <si>
    <t>Change as the following:
"When the EMLSR mode is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When the EMLSR mode is enabled in a multi-radio non-AP MLD, the STA(s) affiliated with the non-AP MLD that operates on the enabled link(s) that corresponds to the bit position(s) of the EMLSR Link Bitmap subfield equal to 0 shall follow the 35.3.12 (Multi-link power management)."</t>
  </si>
  <si>
    <t>567.61</t>
  </si>
  <si>
    <t>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</si>
  <si>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Insert the following:
"The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</si>
  <si>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500.44</t>
  </si>
  <si>
    <t>This paragraph is still very difficult to parse and this will likely lead to interop issues.</t>
  </si>
  <si>
    <t>Clarify for each addressing case if the MLD ID is included and how it is set if included.</t>
  </si>
  <si>
    <t>REVISED
Agree with the commenter. Apply the changes marked as #19660 in https://mentor.ieee.org/802.11/dcn/23/11-23-1547-04</t>
  </si>
  <si>
    <t>AF3.3</t>
  </si>
  <si>
    <t>1005</t>
  </si>
  <si>
    <t>1005.12</t>
  </si>
  <si>
    <t>Add some clarifications, especially regarding on which links the different APs are.</t>
  </si>
  <si>
    <t>REVISED
This CID is presented and discussed on November 9, 2023.  The DCN is 23/1776r0.  There is no straw poll yet.</t>
  </si>
  <si>
    <t>2023-11-10T12:24:02Z</t>
  </si>
  <si>
    <t>1005.49</t>
  </si>
  <si>
    <t>Add the following sentence to the paragraph for clarity: In addition, it also includes the Basic Multi-Link element containing the Common-Info of the AP MLD to which the AP corresponding to the transmitted BSSID is affiliated with</t>
  </si>
  <si>
    <t>9.3.3.9</t>
  </si>
  <si>
    <t>189</t>
  </si>
  <si>
    <t>189.17</t>
  </si>
  <si>
    <t>"Except if the STA is an EHT STA" is a bit uncliear. Replace with something like: Except if the STA is an EHT STA, in which case the EHT STA follows the rules in 35.3.4.5.</t>
  </si>
  <si>
    <t>REVISED
agree with the comment. Apply the changes marked as #19663 in https://mentor.ieee.org/802.11/dcn/23/11-23-1547-04</t>
  </si>
  <si>
    <t>513</t>
  </si>
  <si>
    <t>513.14</t>
  </si>
  <si>
    <t>"Reconfiguration Operation type subfield shall be set to 1". Seems it shall be set to 0.</t>
  </si>
  <si>
    <t>23/1466r1</t>
  </si>
  <si>
    <t xml:space="preserve">REVISED
Agree with the commenter. 
TGbe editor, please replace “Reconfiguration Operation Type subfield shall be set to 1” with “Reconfiguration Operation Type
subfield shall be set to 0” on P513L14-15.
</t>
  </si>
  <si>
    <t>242</t>
  </si>
  <si>
    <t>242.43</t>
  </si>
  <si>
    <t>"BSS bandwidth". It seems we are missing a definition of BSS bandwidth, and probably of EHT BSS bandwidth as well. Would help to have one to avoid misinterpretations.</t>
  </si>
  <si>
    <t>Dana Ciochina</t>
  </si>
  <si>
    <t>616.03</t>
  </si>
  <si>
    <t>An R-TWT scheduling AP or a member R-TWT scheduled STA that has initiated or participated in a frame exchange during an R-TWT SP shall ensure ..". I think "participated" should either be in present or present perfect, but not past tense.</t>
  </si>
  <si>
    <t>REVISED
Agree in principle. The sentence is amended as suggested.
TGbe editor, please make change as shown in 23/1535r1(https://mentor.ieee.org/802.11/dcn/23/11-23-1535-01) tagged by #19666</t>
  </si>
  <si>
    <t>485</t>
  </si>
  <si>
    <t>7 20</t>
  </si>
  <si>
    <t>485.07</t>
  </si>
  <si>
    <t>If the AP, that obtains the shared TXOP, has also data to transmit during an immediately coming R-TWT, then the TXOP duration and allocation should be such that they also fit the rules in 35.8.4, e.g., the allocation duration  However, there is no note or reference within this chapter about this.</t>
  </si>
  <si>
    <t>In the context of the first bullet "The medium is determined to be idle by the CS mechanism at the end of the allocated time in which case it may transmit PIFS after the end of the allocated time." there can be an addition: If the transmission start is within an R-TWT SP, the PPDU shall contain data corresponding to the DL R-TWT TID.</t>
  </si>
  <si>
    <t>483.04</t>
  </si>
  <si>
    <t>Transmit Power related rules need to be amended for 320 MHz.</t>
  </si>
  <si>
    <t>REVISED
Agree with the commenter in principle
Tgbe editor please implement changes as shown in doc 11-23/1410r2 (https://mentor.ieee.org/802.11/dcn/23/11-23-1410-02) tagged as #19622 and #19623,</t>
  </si>
  <si>
    <t>9.4.2.315</t>
  </si>
  <si>
    <t>290</t>
  </si>
  <si>
    <t>290.25</t>
  </si>
  <si>
    <t>The following sentnece is grammarly unclear since singular/ plural tense is mixed (too many s are wrapped in brackets - Please revise as suggested.</t>
  </si>
  <si>
    <t>The sentence should be revised as follows: "The *subsequent* N Per-Link Traffic Indication Bitmap n subfields correspond to the AIDs of the non-AP MLDs or a non-MLD non-AP STAs that are identified by the corresponding bits that are equal to 1, where N is the number of bit(s) that are equal to 1..."</t>
  </si>
  <si>
    <t>23/1660r1</t>
  </si>
  <si>
    <t>REJECTED
There could be only one Per-Link Traffic Indication Bitmap n subfield, so ‘(s)’ is necessary to include one or more Per-Link Traffic Indication Bitmap n subfields.</t>
  </si>
  <si>
    <t>2023-11-01T14:46:10Z</t>
  </si>
  <si>
    <t>308</t>
  </si>
  <si>
    <t>308.10</t>
  </si>
  <si>
    <t>The paragraph that starts with "The Link Removal Imminent (bit 5) field is reserved if one of the following conditions is met:" should be indented as all the preceding sub-paragraphs of the fifth paragraph (which describes the fields of the Request Mode field)</t>
  </si>
  <si>
    <t>Please indent the entire paragraph (with all its sub-bullets), using the "-" sign for marking it as a sub-paragraph.</t>
  </si>
  <si>
    <t>REJECTED
This paragraph falls into the subbullet 6 and is not meant to be a 7th subbullet.</t>
  </si>
  <si>
    <t>9.6.35.9</t>
  </si>
  <si>
    <t>319.05</t>
  </si>
  <si>
    <t>Replace "an" with "a" in the following sentence: " The Action field of an Link Recommendation frame ..."</t>
  </si>
  <si>
    <t>512.45</t>
  </si>
  <si>
    <t>The AP MLD does not correspond to a nontransmitted BSSID, but only any of its affiliated APs may corresponds to a nontransmitted BSSID within a multiple BSSID set. Please revise the sentence as suggested.</t>
  </si>
  <si>
    <t>The sentence should be revised as follows:" When an AP MLD, that has an affiliated AP corresponding to a nontransmitted BSSID in a multiple BSSID set, removes one or more affiliated APs, the Reconfiguration Multi-Link element carrying information of the removed AP(s) shall be included within the nontransmitted BSSID profile of the Multiple BSSID element contained in the Beacon frame and Probe Response frame transmitted by the transmitted BSSID of that multiple BSSID set"</t>
  </si>
  <si>
    <t>REVISED
Agree with the commenter. Revised as per suggestion.
TGbe editor, please make the changes tagged by CID #19672 in in 11-23/1465r0 (https://mentor.ieee.org/802.11/dcn/23/11-23-1465-00).</t>
  </si>
  <si>
    <t>512.57</t>
  </si>
  <si>
    <t>Please add a sentence (similar to that in P512L52, before NOTE1) for the case that the Reconfiguration Multi-Link element is included in a nontransmitted BSSID profile of a Multiple BSSID element, as suggested</t>
  </si>
  <si>
    <t>Please add the following sentence: "In the Reconfiguration Multi-Link element included in a nontransmitted BSSID profile of a Multiple BSSID set and carried in Beacon and Probe Response frames transmitted by the transmitted BSSID of that multiple BSSID set, the MLD MAC Address Present subfield shall be set to 0. The AP MLD for which the AP removal information is provided in the Reconfiguration Multi-Link element shall be identified by the MLD MAC Address subfield of the Basic Multi-Link element corresponding to the same AP MLD and is included in the same nontransmitted BSSID profile."</t>
  </si>
  <si>
    <t>REVISED
Agree with the commenter. Revised the text as per suggestion.
TGbe editor, please make the changes tagged by CID #19673 in 11-23/1466r1 (https://mentor.ieee.org/802.11/dcn/23/11-23-1466-01).</t>
  </si>
  <si>
    <t>513.01</t>
  </si>
  <si>
    <t>Need to correct the reference to Annex AF.3.2 and AF.3.3</t>
  </si>
  <si>
    <t>Replace "Annex AF.2.3" with "Annex AF.3.2 and AF.3.3"</t>
  </si>
  <si>
    <t>REJECTED
Annex AF.2.3 shows illustration for contents of Management frames during ML Reconfiguration operation and is the correct Annex clause to be referenced. AF.3.2 and AF.3.3 does not capture any management frame con-tents for ML reconfiguration.</t>
  </si>
  <si>
    <t>513.20</t>
  </si>
  <si>
    <t>The sentence is practically meaningless since it is followed  by a sentence with the requirement to set the initial value of the AP Removal Timer field to the value of the APRemovalTimer parameter of the MLME-BSS-AP-REMOVAL.request primitive.</t>
  </si>
  <si>
    <t>Please move it to a note or remove it</t>
  </si>
  <si>
    <t>REVISED
Agree with the commenter. The should requirement for the AP Removal Timer is moved after the sen-tence which uses MLME parameter to set this timer.
TGbe editor, please make the changes tagged by CID #19675 in 11-23/1467r2 (https://mentor.ieee.org/802.11/dcn/23/11-23-1467-01).</t>
  </si>
  <si>
    <t>2023-09-19T13:23:22Z</t>
  </si>
  <si>
    <t>513.25</t>
  </si>
  <si>
    <t>The requirement to set the value of the AP Removal Timer applies for each of the links while the APRemovalTimer parameter of the MLME-BSS-AP-REMOVAL.request primitive refers to the TBTT of the AP to be removed. Therefore, setting the same value to each of the affiliated AP will indicate to a different point of time where the Affiliated AP is removed. Please revise the requirement as suggested.</t>
  </si>
  <si>
    <t>1. The AP Removal Timer field should point to a value indicating an absolute time (in units of TUs) rather than indicating a relative time defined in number of TBTTs (which may lead to different points in time per each link where the event of AP removal really occurs)
2. Use the same rules applied in 35.3.7.2.4 (advertised TTLM) for setting the value of Mapping Switch Timer field for the setting of the AP Removal Timer field.</t>
  </si>
  <si>
    <t>23/1467r4</t>
  </si>
  <si>
    <t>REJECTED
There is no issue in terms of indicating AP Removal Timer as the number of TBTT of the AP to be removed, even if the Reconfiguration ML element carries that parameter on other links. Since the timer is clearly defined w.r.t. to the AP being removed, there is no confusion when the AP removal even occurs, and it is not link dependent. The non-AP MLD determines the event of AP Removal to happen at the indicated TBTT w.r.t to the AP to be removed. Moreover, using number of TBTTs provide a much bigger range than using number of TUs. No changes needed.</t>
  </si>
  <si>
    <t>2023-09-15T23:19:37Z</t>
  </si>
  <si>
    <t>513.35</t>
  </si>
  <si>
    <t>Need to clarify the relationship between the usage of Reconfiguration MLE (in Beacon and Probe Response frames )and the usage of BTM Request frame in case of the removal of affiliated AP:
Option 1: You may use either of them at a time (but not both of them) for the non-AP MLD and the BTM Request frame is also used to notify the BSS termination for the non-MLD non-AP STA associated with the affiliated AP (if exist).
Option 2: The Reconfiguration MLE is used to announce the removal/addition of affiliated AP and the BTM Request frame is used only to notify the BSS termination for the non-MLD non-AP STA associated with the affiliated AP (if exist).</t>
  </si>
  <si>
    <t>Please revise the following, per the selected option:
Option 1: Revise the following sentence (P512L39)"The AP MLD *may* announce the removal of any affiliated AP through either a Reconfiguration Multi-Link element (see 9.4.2.312.4 (Reconfiguration Multi-Link element)) in all Beacon and Probe Response frames transmitted by its affiliated APs *or a BSS Transition Management Request frame transmitted by the AP affiliated with the AP MLD and operating on the BSS to be removed* , until the affiliated AP is removed "
Option 2: Please remove the following part from the sentence in P513L37 "or to notify of the termination of its BSS to non-AP MLDs that are associated with the AP
MLD of the affiliated AP"</t>
  </si>
  <si>
    <t>23/1769r1</t>
  </si>
  <si>
    <t>REVISED
Agree with the commenter. Option 2 is the intended approach for the usage of Reconfig ML IE and BTM for the AP removal case and the indicated text for Option 2 is removed from D4.1. No further changes needed.</t>
  </si>
  <si>
    <t>No further changes needed</t>
  </si>
  <si>
    <t>2023-10-25T04:07:23Z</t>
  </si>
  <si>
    <t>513.39</t>
  </si>
  <si>
    <t>There is no need for the condition used in the sentence, since the BTM Request frame may be transmitted only in the BSS whose affiliated AP is to be removed, regardless if the frame is individually addressed or broadcast addressed.</t>
  </si>
  <si>
    <t>Please remove the following part from the sentence in P513L39 "If the BSS Transition Management Request frame(s) to notify of the termination
of the BSS of an affiliated AP is individually addressed, then" and leave the remaining part of the sentence as is.</t>
  </si>
  <si>
    <t>REVISED
Agree with the commenter. Revised text per suggestion.
TGbe editor, please make the changes tagged by CID #19678 in 11-23/1467r2 (https://mentor.ieee.org/802.11/dcn/23/11-23-1467-01).</t>
  </si>
  <si>
    <t>2023-09-19T13:23:25Z</t>
  </si>
  <si>
    <t>513.47</t>
  </si>
  <si>
    <t>The SME is not connected and does not initiate the operation of the BTM Request frame. Please remove this part from the sentence.</t>
  </si>
  <si>
    <t>Please replace the text "the SME of that affiliated AP" with "it"</t>
  </si>
  <si>
    <t xml:space="preserve">REVISED
Agree with the commenter. Revised to remove mention of SME in few places.
TGbe editor, please make following changes: 
1)replace "the SME of that affiliated AP" with "the affiliated AP" on P513L47
2)replace “the SME of the affiliated AP” with “the affiliated AP” on P514L40.
3)replace “the SME of the non-AP MLD” with “the non-AP MLD” on P515L1.
</t>
  </si>
  <si>
    <t>513.54</t>
  </si>
  <si>
    <t>In case BSS Termination Included is set to 1, the BSS is terminated and the non-AP STA is disassociated, as defined in 802.11REVme D3.0 section 9.6.13.9 and in 802.11be D4.0 section 35.3.23.
Hence,  the Disassociation Imminent should be considered as a reserved field when the BTM Request frame is used in case of affiliated AP removal.</t>
  </si>
  <si>
    <t>1. Please revise the sentence as follows: "The BSS Termination Included, and Link Removal Imminent subfields of the Request Mode field shall be set to 1; the Preferred Candidate List Included field shall be set per 9.6.13.9 (BSS Transition Management Request frame format) if the BSS Transition Candidate List Entries field is included; other subfields of the Request Mode field are reserved."
2. Remove the paragraph in P513L60 - P513L65 regarding the setting of the Disassociation Timer field
3. Remove all the sentences that corresponds to the Disassociation Timer field.</t>
  </si>
  <si>
    <t xml:space="preserve">REJECTED
The non-MLD non-AP STAs are getting dis-associated in the case of AP removal, hence the Disassociation Imminent bit needs to be set to 1. </t>
  </si>
  <si>
    <t>514.55</t>
  </si>
  <si>
    <t>Need to clarify that the Basic MLE is carried in the subsequent Beacon and Probe Response frames that are transmitted after the removal of the affiliated AP. Please revise as suggested.</t>
  </si>
  <si>
    <t>Please revise the sentence as follows: "After the affiliated AP is removed, the AP MLD shall remove the Per-STA Profile subelement for that affiliated AP (if any) from the Basic Multi-Link element *that is carried in the subsequent Beacon and Probe Response frames* "</t>
  </si>
  <si>
    <t xml:space="preserve">REVISED
Agree with the commenter. Revised text as per suggestion.
TGbe editor, please make the changes tagged by CID #19681 in 11-23/1466r1 (https://mentor.ieee.org/802.11/dcn/23/11-23-1466-01)
</t>
  </si>
  <si>
    <t>515.02</t>
  </si>
  <si>
    <t>The requirement (in P515L2) for a non-AP MLD that has a single setup link with the AP MLD and the affiliated AP operating on that link is removed to "consider that it has been disassociated from the AP MLD and shall delete the corresponding association information" is in conflict with the requirement from that affiliated AP to disassociate this non-AP MLD (see P514L58).
Please resolve the conflict as suggested.</t>
  </si>
  <si>
    <t>Please remove this sentence "After a non-AP MLD deletes any information maintained for the link corresponding to the removed AP, if there are no other setup links with the AP MLD, then the non-AP MLD shall consider that it has been disassociated from the AP MLD and shall delete the corresponding association information" since the AP MLD has to send a Disassociation frame to this non-AP MLD (as defined in P514L58).</t>
  </si>
  <si>
    <t>REVISED
There is no explicit requirement for AP MLD to send a Disas-sociation frame. The text has been revised to clarify.
TGbe editor, please make the changes tagged by CID #19682 in 11-23/1467r2 (https://mentor.ieee.org/802.11/dcn/23/11-23-1467-01).</t>
  </si>
  <si>
    <t>2023-09-19T13:23:28Z</t>
  </si>
  <si>
    <t>Need to add that context of this sentence is valid when the Basic Multi-Link element is carried in the Beacon or broadcast Probe Response frames, since these are the only cases where the Recommended Max Simultaneous Links subfield is valid (see P254L17 ).
Please revise the sentence as suggested,</t>
  </si>
  <si>
    <t>The sentence should be revised as follows: "When an AP MLD advertises a value L (where L is greater than 1) in the Recommended Max Simultaneous Links subfield of the Basic Multi-Link element *that is carried in Beacon or broadcast Probe Response frames*, an associated non-AP MLD should not exchange frames simultaneously on more than L links"</t>
  </si>
  <si>
    <t>520.11</t>
  </si>
  <si>
    <t>The current (very long) sentence is unclear with the requirement for the non-AP MLD to support the TID-To-Link mapping:" 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Please revise as suggested.</t>
  </si>
  <si>
    <t>Consider revising the sentence as follows:"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minimal value of 1, at least*."</t>
  </si>
  <si>
    <t>REVISED
Change the sentence to: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nonzero value."</t>
  </si>
  <si>
    <t>The dot11EHTBaseLineFeaturesImplementedOnly MIB attribute is deprecated from the specification. Please remove the following sentence "An MLD with dot11EHTBaseLineFeaturesImplementedOnly equal to true shall not set the TID-To-Link Mapping Negotiation Support subfield of MLD Capabilities field of the
Basic Multi-Link element to 3."</t>
  </si>
  <si>
    <t>520.40</t>
  </si>
  <si>
    <t>The term "MPDU with TIDs" (mentioned in P520L40) may correspond also to "QoS Null frames".
Thus, there is a conflict between the requirement in P520L40 to send the  MPDUs only on the links that are mapped to the TIDs of these MPDUs and the requirement in  P520L44 which allows the QoS Null frames to be transmitted on any enabled link</t>
  </si>
  <si>
    <t>Replace the term "MPDUs with TIDs mapped to that link" with "Data frames with TIDs mapped to that link".</t>
  </si>
  <si>
    <t>23/1617r0</t>
  </si>
  <si>
    <t>REVISED
Agree in principle with the comment.
To avoid the conflict, “MPDUs with TIDs” should be changed to “QoS data frame with TIDs”.
TGbe editor to make the changes shown in 11-23/1617r0 (https://mentor.ieee.org/802.11/dcn/23/11-23-1617-00) under all headings that include CID 19686</t>
  </si>
  <si>
    <t>2023-09-15T23:19:54Z</t>
  </si>
  <si>
    <t>522.24</t>
  </si>
  <si>
    <t>A frame is transmitted between peer entities, not an element. Need to revise the term "the Basic Multi-Link element that it transmits" as suggested</t>
  </si>
  <si>
    <t>Consider revising the sentence as follows:" the Basic Multi-Link element which is carried in a frame that it transmits"</t>
  </si>
  <si>
    <t xml:space="preserve">REJECTED
The information element is transmitted between the peer entities. </t>
  </si>
  <si>
    <t>522.45</t>
  </si>
  <si>
    <t>The term "responding MLD" (which is used only in 35.3.7.2.3) for the peer MLD of the "initiating MLD" does not seem to align with the terminology usage in the 802.11 spec (for instance: in the TWT case- "Responding STA" is used for the peer STA of "Requesting STA").
Please replace the term, as suggested.</t>
  </si>
  <si>
    <t>Consider replacing the term "responding MLD" as the peer side for the "initiating MLD" to either of the options:
Option 1 - "receiving MLD", similarly to the usage in case of EPCS priority access service (35.16.2.2): "Initiating AP MLD" vs. "Receiving AP MLD"
Option 2 - "solicited MLD" (as opposed to the "unsolicited TID-To-Link Mapping Response frame" term in the same subclause)</t>
  </si>
  <si>
    <t>REVISED
Agree in principle.
TGbe editor to make the changes shown in 11-23/1543r1 (https://mentor.ieee.org/802.11/dcn/23/11-23-1543-01) under all headings that include CID 19688.</t>
  </si>
  <si>
    <t>522.47</t>
  </si>
  <si>
    <t>REVISED
Agree in principle.
TGbe editor to make the changes shown in 11-23/1543r1 (https://mentor.ieee.org/802.11/dcn/23/11-23-1543-01) under all headings that include CID 19689.</t>
  </si>
  <si>
    <t>522.51</t>
  </si>
  <si>
    <t>REVISED
Agree in principle.
TGbe editor to make the changes shown in 11-23/1543r1 (https://mentor.ieee.org/802.11/dcn/23/11-23-1543-01) under all headings that include CID 19690.</t>
  </si>
  <si>
    <t>Add the word "carried" to avoid the pattern "in the... in the....", as suggested</t>
  </si>
  <si>
    <t>Modify the sentence as follows: "If the responding MLD accepts the requested TTLM in the TID-To-Link Mapping element *carried* in the received TID-To-Link Mapping Request frame, ..."</t>
  </si>
  <si>
    <t>522.52</t>
  </si>
  <si>
    <t>Revise the sentence for better clarity (Subject before Object), as follows:"..., it shall set the Status Code field to 0 (SUCCESS)  in the TID-To-Link Mapping Response frame..."</t>
  </si>
  <si>
    <t>522.56</t>
  </si>
  <si>
    <t>REVISED
Agree in principle.
TGbe editor to make the changes shown in 11-23/1543r1 (https://mentor.ieee.org/802.11/dcn/23/11-23-1543-01) under all headings that include CID 19693.</t>
  </si>
  <si>
    <t>522.58</t>
  </si>
  <si>
    <t>Revise the sentence for better clarity (Subject before Object), as follows: "Setting the Status Code field to 133 (DENIED_TID_TO_LINK_MAPPING)  in the TID-To-Link Mapping Response frame. "</t>
  </si>
  <si>
    <t>522.59</t>
  </si>
  <si>
    <t>REVISED
Agree in principle.
TGbe editor to make the changes shown in 11-23/1543r1 (https://mentor.ieee.org/802.11/dcn/23/11-23-1543-01) under all headings that include CID 19695.</t>
  </si>
  <si>
    <t>522.61</t>
  </si>
  <si>
    <t>Revise the sentence for better clarity (Subject before Object), as follows: "Setting the Status Code field to 134 (PREFERRED_TID_TO_LINK_MAPPING_SUGGESTED) in the TID-To-Link Mapping Response frame. "</t>
  </si>
  <si>
    <t>522.63</t>
  </si>
  <si>
    <t>REVISED
Agree in principle.
TGbe editor to make the changes shown in 11-23/1543r1 (https://mentor.ieee.org/802.11/dcn/23/11-23-1543-01) under all headings that include CID 19697.</t>
  </si>
  <si>
    <t>Revise the sentence, so all the verbs will be in the same tense, as suggested.</t>
  </si>
  <si>
    <t>Revise the sentence as follows: "An MLD may suggest a preferred TTLM to a peer MLD by sending an unsolicited TID-To-Link Mapping Response frame with the following setting: the Dialog Token field is equal to 0, the TID-To-Link Mapping element is included and the Status Code field is equal to 134 (PREFERRED_TID_TO_LINK_MAPPING_SUGGESTED). "</t>
  </si>
  <si>
    <t>523.43</t>
  </si>
  <si>
    <t>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0 in Link ID j of TID i is that MPDU corresponding to TID i shall not be assigned for transmission on the link associated with link j  (rather than "shall not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</si>
  <si>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0, *an MPDU corresponding to* TID n shall not be *assigned for transmission on* the link associated with the link ID i in the uplink and/or downlink based on the Direction subfield in the TID-To-Link Mapping element. "</t>
  </si>
  <si>
    <t>REVISED
This CID is presented and discussed on September 12, 2023.  The DCN is 23/1543r1.  There is no straw poll yet.</t>
  </si>
  <si>
    <t>523.53</t>
  </si>
  <si>
    <t>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1 in Link ID j of TID i is that MPDU corresponding to TID i can be assigned for transmission on the link associated with link j  (rather than the vague terminology of "shall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</si>
  <si>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1, *an MPDU corresponding to* TID n *can* be *assigned for transmission on* the link associated with the link ID i in the uplink and/or downlink based on the Direction subfield in the TID-To-Link Mapping element."</t>
  </si>
  <si>
    <t>524.02</t>
  </si>
  <si>
    <t>TXOP is obtained, not being initiated.
Please replace "initiate a TXOP" with "initiate a frame exchange" in this sentence.</t>
  </si>
  <si>
    <t>REJECTED
There are many occur-rences of “initiate a TXOP” in the baseline P802.11REVme_4.0.</t>
  </si>
  <si>
    <t>524.05</t>
  </si>
  <si>
    <t>Consider one of the following options:
1. Option 1: "..., and should end the *its obtained*  TXOP on that link at least one TU before the TBTT of that DTIM Beacon frame."
2. Option 2 :"..., and should end the *frame exchange* with any non-AP STA on that link at least one TU before the TBTT of that DTIM Beacon frame. "</t>
  </si>
  <si>
    <t>REJECTED
The comment and the proposed change do not match each other. No technical issue has been identified by the comment.</t>
  </si>
  <si>
    <t>525.18</t>
  </si>
  <si>
    <t>The same TID-to-link Mapping element is designated differently in P525L16 ("currently established advertised TID-To-Link Mapping element") and in P525L19 ("existing TID-To-Link Mapping element").
Please align the designations corresponding to the same TID-to-link Mapping element.</t>
  </si>
  <si>
    <t>The sentence should be revised as follows: " The value of the Expected Duration field of the *currently established* TID-To-Link Mapping element shall indicate a remaining duration that ends at the same time as indicated by the Mapping Switch Time field of the TID-To-Link Mapping element."</t>
  </si>
  <si>
    <t>REVISED
Agree in principle with the comment. We need to use the same name for the same TTLM element.
TGbe Editor:
Please implement the changes in https://mentor.ieee.org/802.11/dcn/23/11-23-1459-01 tagged as #19703</t>
  </si>
  <si>
    <t>Need to clarify that TID-to-link Mapping element mentioned at the end of the following sentence refers to the TID-to-link Mapping element indicating the future advertised TTLM: " The value of the Expected Duration field of the existing TID-To-Link Mapping element shall indicate a remaining duration that ends at the same time as indicated by the Mapping Switch Time field of the TID-To-Link Mapping element."
Please revise the sentence as suggested.</t>
  </si>
  <si>
    <t>The sentence should be revised as follows: " The value of the Expected Duration field of the existing TID-To-Link Mapping element shall indicate a remaining duration that ends at the same time as indicated by the Mapping Switch Time field of the TID-To-Link Mapping element *indicating the future advertised TTLM*."</t>
  </si>
  <si>
    <t>REVISED
Agree in principle with the comment. We need to use the same name for the same TTLM element. We can use the name “other TTLM element” here.
TGbe Editor:
Please implement the changes in https://mentor.ieee.org/802.11/dcn/23/11-23-1459-01 tagged as #19704</t>
  </si>
  <si>
    <t>525.56</t>
  </si>
  <si>
    <t>Need to emphasize that the advertised TTLM shall be discarded only if the negotiated TTLM was a successful negotiation as defined in 35.3.7.2.3 (P523L17 ).
Please revise the sentence as suggested.</t>
  </si>
  <si>
    <t>The sentence should be revised as follows: "An individually negotiated TTLM whose *successful* negotiation was completed prior to the .... "</t>
  </si>
  <si>
    <t>REJECTED
The “individually negotiated TTLM” can only exist when the negotiation was successful. So, there’s no need to mention that the negotiation was successful</t>
  </si>
  <si>
    <t>There is either "TID-To-Link Mapping element" or either "TID-To-Link Mapping Request frame" but not "TID-to-link Mapping Request element". Please modify to the proper term.</t>
  </si>
  <si>
    <t>526.50</t>
  </si>
  <si>
    <t>Need to emphasize that the default TTLM remains established until a TTLM is successfully negotiated (as defined in 35.3.7.2.3 (P523L17 )).
Please revise the sentence as suggested.</t>
  </si>
  <si>
    <t>The sentence should be revised as follows: "... , and the default TTLM remains established until a TTLM is advertised or *successfully* negotiated."</t>
  </si>
  <si>
    <t>526.59</t>
  </si>
  <si>
    <t>Revise the sentence for better clarity (Subject before Object), as follows: " The AP MLD that accepts the requested TTLM shall not include the TID-To-Link Mapping element in the (Re)Association Response frame."</t>
  </si>
  <si>
    <t>528.20</t>
  </si>
  <si>
    <t>The sequence of actions that detailed in this paragraph is done by the affiliated AP that is operating on the link to become disabled, not by the SME of the AP MLD. Please revise the sentence as suggested.</t>
  </si>
  <si>
    <t>Please remove the following words "SME of the" from the sentence, to receive the revised sentence as follows: "Additionally, if there are associated non-MLD non-AP STAs that support BSS transition capability, the affiliated AP, that is operating on the link advertised as to become disabled, shall perform the following, in order to indicate the imminent termination of the BSS of these non-AP STAs:"</t>
  </si>
  <si>
    <t>528.27</t>
  </si>
  <si>
    <t>In case of affiliated AP Link disablement, the Link Removal Imminent field should be reserved. Please change the setting of this field as suggested</t>
  </si>
  <si>
    <t>Please remove the words "and Link removal Imminent" from the cited sentence. (It will be included in the last part of the sentence "and other subfields of the Request Mode field are reserved")</t>
  </si>
  <si>
    <t>23/1399r5</t>
  </si>
  <si>
    <t>REVISED
This CID is presented and discussed on September 7, 2023.  The DCN is 23/1399r1.  There is no straw poll yet.
This CID is presented and discussed on September 13, 2023.  The DCN is 23/1399r3.  The straw poll results are 33 Yes, 33 No, 34 Abstain.
This CID is presented and discussed on November 1, 2023.  The DCN is 23/1399r4.  Neither straw poll nor motion are conducted.
This CID is presented and discussed on November 9, 2023.  The DCN is 23/1399r5. The straw poll results are 16 Yes, 9 No, 15 Abstain.</t>
  </si>
  <si>
    <t>2023-11-10T12:20:14Z</t>
  </si>
  <si>
    <t>The BSS Termination Included field shall be set to 1 in order to indicate the non-MLD non-AP STA that the BSS it is operating on is to be terminated when the Affiliated AP operating on this BSS/link is disabled.</t>
  </si>
  <si>
    <t>REVISED
This CID is presented and discussed on September 7, 2023.  The DCN is 23/1399r1.  There is no straw poll yet.
This CID is presented and discussed on September 13, 2023.  The DCN is 23/1399r3.  There is no straw poll yet.
This CID is presented and discussed on November 9, 2023.  The DCN is 23/1399r5. The straw poll results are 16 Yes, 9 No, 15 Abstain.</t>
  </si>
  <si>
    <t>2023-11-10T12:20:19Z</t>
  </si>
  <si>
    <t>528.29</t>
  </si>
  <si>
    <t>The other fields of the Request Mode field that are not needed in the case of sending the BTM Request frame when a links on which an affiliated AP is operating should be considered as reserved, but rather should be set to 0 (since they are used by the non-MLD non-AP STAs). Please revise the sentence as suggested</t>
  </si>
  <si>
    <t>The sentence should be revised as follows: " ...and other subfields of the Request Mode field are set to 0"</t>
  </si>
  <si>
    <t>In case the BTM Request frame is transmitted in broadcast manner, the non-AP MLD will experience a conflict when the BTM Request frame indicates the termination of the BSS of the affiliated AP that is operating on the link to become disabled (while the BSS is actually terminated for the non-MLD non-AP STA, but NOT for the non-AP MLD). Need to revise the indication in BTM Request Mode field as suggested.</t>
  </si>
  <si>
    <t>1. Need to add an explicit indication in the BTM Request Mode field for the non-AP MLD to ignore/ disregard the BTM Request frame in case the AP MLD is advertising a disabled link (using the advertised TTLM) in Beacon and Probe Response frames it transmits.
2. This indication will be used only when the BTM Request frame is transmitted in Broadcast manner in parallel to advertised TTLM with indicating disabled link.</t>
  </si>
  <si>
    <t>REJECTED
This CID is presented and discussed on September 7, 2023, in https://mentor.ieee.org/802.11/dcn/23/11-23-1399-03 and the group could not reach consensus on a resolution.</t>
  </si>
  <si>
    <t>Replace "subfields" with "fields" in the following sentence: "...and other subfields of the Request Mode field are reserved"</t>
  </si>
  <si>
    <t>528.33</t>
  </si>
  <si>
    <t>In case the Disassociation timer is pointing to a TBTT that is at or later than the time pointed to by the value of the Mapping Switch Time field in the advertised TTLM, the affiliated AP will not be able to transmit the Disassociation frame (since it is disabled). Please revise the condition as suggested</t>
  </si>
  <si>
    <t>The sentence should be revised as follows: " The Disassociation Timer field value shall point to a TBTT *earlier* than the time pointed to by the value of the Mapping Switch Time field for the advertised TTLM."</t>
  </si>
  <si>
    <t>528.35</t>
  </si>
  <si>
    <t>If the BSS Transition Candidate List Entries field is included, need to set the corresponding indication in the Request Mode field - by setting the "Preferred Candidate List Included" field to 1.</t>
  </si>
  <si>
    <t>Please revise the sentence that describes the settings of the Request Mode field (P528L27) with the following: "The Preferred Candidate List Included field shall be set to 1 if the BSS Transition Candidate List Entries field is added"</t>
  </si>
  <si>
    <t>REVISED
Agree with the comment. The Preferred Candidate List Included field should be set according to the rules in 9.6.13.9 (BSS Transition Management Request frame format), not only to 1.
TGbe editor please implement changes as shown in doc 11-23/1399r3 (https://mentor.ieee.org/802.11/dcn/23/11-23-1399-03) tagged as 19435.</t>
  </si>
  <si>
    <t>This CID is implemented by CID 19435.</t>
  </si>
  <si>
    <t>542.37</t>
  </si>
  <si>
    <t>The first part of the following sentnece is grammarly unclear since singular/ plural tense is mixed (too many s are unecessarily wrapped in brackets): "The Per-Link Traffic Indication Bitmap n subfield(s) corresponds to the AID(s) of the non-AP MLD(s) or non-MLD non-AP STA(s), .... " - Please revise as suggested.</t>
  </si>
  <si>
    <t>Please revise the sentnece as follows: "The Per-Link Traffic Indication Bitmap n subfield corresponds to the AID of the non-AP MLD or non-MLD non-AP STA,..."</t>
  </si>
  <si>
    <t>REJECTED
Since there could be one or more Per-Link Traffic Indication Bitmap n subfields, using ‘(s)’ is accurate.</t>
  </si>
  <si>
    <t>542.39</t>
  </si>
  <si>
    <t>The first Per-Link Traffic Indication Bitmap n subfield corresponds to a non-AP MLD, not to an AID. Please rephrase the sentence as suggested.</t>
  </si>
  <si>
    <t>Please rephrase the sentence as follows: ".... and the first Per-Link Traffic Indication Bitmap n subfield corresponds to *the non-AP MLD whose AID value is indicated* in the AID Offset subfield of the Multi-Link Traffic Indication Control field *that is contained in* the Multi-Link Traffic Indication element. "</t>
  </si>
  <si>
    <t xml:space="preserve">REVISED
Agree in principle.
TGbe editor to make the changes with the CID tag (#19718) in doc.: IEEE 802.11-23/1660r1
[https://mentor.ieee.org/802.11/dcn/23/11-23-1660-01-00be-lb275-cr-mlti.docx]
</t>
  </si>
  <si>
    <t>542.42</t>
  </si>
  <si>
    <t>Remove the unnecessary "(s)" and avoid using "that" after "that" in the following sentnece: " The order of the Per-Link Traffic Indication Bitmap n subfield(s) follows the order of the bit(s) that are set to 1 in the Partial Virtual Bitmap subfield of the TIM element that correspond(s) to the AID(s) of the non-AP MLD(s) or nonMLD non-AP STA(s) ".
Please revise the sentnece as suggested.</t>
  </si>
  <si>
    <t>The sentence shall be revised as follows: " The order of the Per-Link Traffic Indication Bitmap n subfields follows the order of the bits that are set to 1 in the Partial Virtual Bitmap subfield of the TIM element *and* correspond to the AIDs of the non-AP MLDs or non-MLD non-AP STAs"</t>
  </si>
  <si>
    <t xml:space="preserve">REVISED
Agree in principle.
TGbe editor to make the changes with the CID tag (#19719) in doc.: IEEE 802.11-23/1660r1
[https://mentor.ieee.org/802.11/dcn/23/11-23-1660-01-00be-lb275-cr-mlti.docx]
</t>
  </si>
  <si>
    <t>The Bitmap Size subfield of the Multi-Link Traffic Indication Control field should be set to (m-1) and not to m (as currently stated in the sentnece). Otherwise - it is in conflict with P290L14 :" The Bitmap Size subfield is set to the size of each Per-Link Traffic Indication Bitmap n subfield minus 1, in bits."</t>
  </si>
  <si>
    <t>The sentence should be revised as follows: " The Bitmap Size subfield of the Multi-Link Traffic Indication Control field should be set to (m-1), where m is ...."</t>
  </si>
  <si>
    <t>REJECTED
‘m’ is correct since m is the largest Link ID value and the link ID value starts from 0.</t>
  </si>
  <si>
    <t>The difference between the largest link ID value and the smallest link ID value is measured among the Per-Link Traffic Indication Bitmap n subfields, not among the bits. Please rephrase the sentence as suggested.</t>
  </si>
  <si>
    <t>The sentence should be revised as follows: "... where m is equal to the largest link ID value minus the smallest link ID value amongst the Per-Link Traffic Indication Bitmap n subfield(s) whose bits that are set to 1"
Per-Link Traffic Indication Bitmap n subfield(s)."</t>
  </si>
  <si>
    <t>543.41</t>
  </si>
  <si>
    <t>The non-AP STA affiliated with the non-AP MLD has to be in awake state (in PS mode) in order to issue a PS-Poll frame or a U-APSD trigger frame. Please add this condition to the sentence, as suggested.</t>
  </si>
  <si>
    <t>The sentence should be revised as follows: "... any non-AP STA affiliated with the non-AP MLD *which is in awake state (operating under PS mode)* may issue a PS-Poll frame, or a U-APSD trigger frame ..."</t>
  </si>
  <si>
    <t>REJECTED
When a STA transmits a frame, it is in the awake state and this condition doesn’t need to be added in every place in the spec where a STA is transmitting a frame.</t>
  </si>
  <si>
    <t>543.49</t>
  </si>
  <si>
    <t>The non-AP STA affiliated with the non-AP MLD has to be in PS mode / awake state in order to issue a PS-Poll frame or a U-APSD trigger frame. Please add this condition to the sentence, as suggested.</t>
  </si>
  <si>
    <t>The sentence should be revised as follows: "... any non-AP STA affiliated with the non-AP MLD that operates on the link(s) indicated as 1 in the Per-Link Traffic Indication Bitmap subfield  *and which is in awake state (under PS mode)* may issue a PS-Poll frame, or a U-APSD trigger frame  ..."</t>
  </si>
  <si>
    <t>564.01</t>
  </si>
  <si>
    <t>The following sentence does not clarify which bit positions in the EMLSR Link bitmap shall be set to 1: "The EMLSR links shall be indicated in the EMLSR Link Bitmap subfield of the EML Control field of the EML Operating Mode Notification frame by setting the bit positions of the EMLSR Link Bitmap subfield to 1".
Please clarify this point, as suggested.</t>
  </si>
  <si>
    <t>The sentence should be revised as follows: "The EMLSR links shall be indicated in the EMLSR Link Bitmap subfield of the EML Control field of the EML Operating Mode Notification frame by setting the bit positions *corresponding to the Link ID value of these links in* the EMLSR Link Bitmap subfield to 1"</t>
  </si>
  <si>
    <t xml:space="preserve">REVISED
Agree in principle.
TGbe editor to make the changes with the CID tag (#19724) in doc.: IEEE 802.11-23/1658r1
[https://mentor.ieee.org/802.11/dcn/23/11-23-1658-01-00be-lb275-cr-emlsr-part1.docx]
</t>
  </si>
  <si>
    <t>556.17</t>
  </si>
  <si>
    <t>Two parts are not clear: 1) if there is expected interference on the other link, then the non-AP STA may choose not to transmit any frame (not the frame corresponding to a specific AC) 2) the reason after the 2nd "due to": the alternative frame on the same link as the one mentioned in the phrase after the first "due to" or the frame on any other link?</t>
  </si>
  <si>
    <t>As comments</t>
  </si>
  <si>
    <t xml:space="preserve">REVISED
For comment part 1), the obtained TXOP is related to a specific AC which was mentioned at the beginning of the sentence. This sentence is related to only the frame of that AC, and it is not related to other ACs. 
For comment part 2), “which can be transmitted on this link” is added to clarify that the alternative frame is on this link instead of the other link.
TGbe editor to make the changes with the CID tag 19725 in doc 11-23/1794r1 (https://mentor.ieee.org/802.11/dcn/23/11-23-1794-01)
</t>
  </si>
  <si>
    <t>2023-10-26T06:58:19Z</t>
  </si>
  <si>
    <t>556.31</t>
  </si>
  <si>
    <t>The word usage here is confusing: "consider the transmit queue for that AC as empty until any frame exists in the queue which if transmitted, the transmitter determines, will not cause an unacceptable level of interference caused by transmission at the non-AP STA operating on the other link of an NSTR link pair...". Does it mean "will not cause an unacceptable level of interference to the transmission at the non-AP STA ..." or "will tolerate an acceptable level of interference caused by the transmission at the non-AP STA ..."</t>
  </si>
  <si>
    <t>.. Will not cause an unacceptable level of interference to the transmission at the non-AP STA operating ...</t>
  </si>
  <si>
    <t>REVISED
This CID is presented and discussed on October 25, 2023.  The DCN is 23/1794r1.  There is no straw poll yet.</t>
  </si>
  <si>
    <t>2023-10-26T06:52:55Z</t>
  </si>
  <si>
    <t>556.43</t>
  </si>
  <si>
    <t>Is it clearer to say that " any of the other non-AP STA(s) affiliated with the same non-AP MLD is expected to be receiving those group addressed MPDUs", i.e., adding "same" between "the" and "non-AP MLD"?</t>
  </si>
  <si>
    <t>Refer to the comment</t>
  </si>
  <si>
    <t xml:space="preserve">REJECTED
Only one non-AP MLD is mentioned in this sentence, “the non-AP MLD” could refer to that non-AP MLD without ambiguity. </t>
  </si>
  <si>
    <t>2023-10-26T06:55:23Z</t>
  </si>
  <si>
    <t>568.31</t>
  </si>
  <si>
    <t>Is it not clear that once the initial control frame transmitted by the AP, all the links whose link IDs correspond to the bits in the EMLMR Link Bitmap subfield set to 1 are enabled or some of the links whose IDs correspond to the bits in the EMLMR Link Bitmap subfield set to 1 are enabled?</t>
  </si>
  <si>
    <t>Please clarify that after the initial frame sent by the AP, it is to enable all links whose corresponding bits in the EMLMR Link Bitmap subfield are set to 1 or it can enable part of links whose corresponding bits in the EMLMR Link Bitmap subfield are set to 1 .</t>
  </si>
  <si>
    <t>REVISED
This CID is presented and discussed on September 27, 2023.  The DCN is 23/1541r1.  There is no straw poll yet.</t>
  </si>
  <si>
    <t>2023-09-27T18:34:14Z</t>
  </si>
  <si>
    <t>610.17</t>
  </si>
  <si>
    <t>If it is MU feedback, how MU feedback is segmented? In each segment, CSI feedback needs to include EHT Compressed Beamforming Report and EHT MU Exclusive Beamforming Report? Or the first few segments may include the EHT Compressed Beamforming Report only and the EHT MU Exclusive Beamforming Report is included in the segments after all information related to the EHT Compressed Beamforming Report is completed?</t>
  </si>
  <si>
    <t>Please clarify how the segmentation is performed for MU feedback.</t>
  </si>
  <si>
    <t>REJECTED
The similar issue exists in the latest 802.11 REVme draft (D4.0). After discussion in a group, it was suggested that the issue should be addressed in 802.11REVme first. If it is resolved with a resolution applicable to this CID, the corresponding reference could then to be added in the future 802.11be ballot.</t>
  </si>
  <si>
    <t>487.08</t>
  </si>
  <si>
    <t>If the QoS Data frame does not require immediate acknowledgement, then it is still considered as a successful transmission?</t>
  </si>
  <si>
    <t>Please have a clear definition regarding the successful transmission of a QoS data frame within the Triggered TXOP</t>
  </si>
  <si>
    <t>647.27</t>
  </si>
  <si>
    <t>EPCS is an optional feature and AP can determine the transmission. Suggest to remove "shall"</t>
  </si>
  <si>
    <t>change "shall transmit" to "transmits"</t>
  </si>
  <si>
    <t>REVISED
The “shall” applies to an AP affiliated with an EPCS AP MLD, which by definition has implemented the optional feature.  Devices that implement EPCS must support this feature.  To clarify this, and that the EPCS AP MLD has been triggered to perform this action, as is described in the prior paragraph, will make the second paragraph a sub-bullet of the first.
TGbe Editor: Please implement changes labelled as #19731 in document 11/23-1402r5 (https://mentor.ieee.org/802.11/dcn/23/11-23-1402-05).</t>
  </si>
  <si>
    <t>In "that is a quarter of the VHT PHY and HT PHY data subcarrier frequency spacing", the part "VHT PHY and" could be deleted. This doesn't bring new information, VHT and HT having the same subcarrier spacing</t>
  </si>
  <si>
    <t>Replace with "that is a quarter of the HT PHY data subcarrier frequency spacing"</t>
  </si>
  <si>
    <t>REJECTED
Agree with the commenter that VHT and HT have the same subcarrier frequency spacing. One can delete either VHT PHY, or HT PHY in this sentence since the two are the same. However, we don’t see the need to remove reference to one or the other here, especially since language similar to the existing one has been used in 11ax spec.</t>
  </si>
  <si>
    <t>62.10</t>
  </si>
  <si>
    <t>Add optional support for 1:1 ML Reconfiguration procedure (see 35.3.6.4)</t>
  </si>
  <si>
    <t>Add a new bullet" - In an MLD, optional support for adding or removing one or more links to an existing ML setup without requiring reassociation (i.e., ML resetup)"</t>
  </si>
  <si>
    <t>71.71</t>
  </si>
  <si>
    <t>There are several instances of "non-MLD non-AP STA" in the TGbe draft. This is more concise while capturing the intention compared to "non-AP STA that is not affiliated with a non-AP MLD".</t>
  </si>
  <si>
    <t>Replace all instances of "non-MLD non-AP STA" throughout the TGbe draft.</t>
  </si>
  <si>
    <t xml:space="preserve">REVISED
Confirmed with the commenter he meant to say:
“replace all instances of "non-AP STA that is not affiliated with a non-AP MLD" with "non-MLD non-AP STA".
Agreed with that.
TGbe Editor: please replace all instances of "non-AP STA that is not affiliated with a non-AP MLD" with "non-MLD non-AP STA".
</t>
  </si>
  <si>
    <t>6.5.7.2.2</t>
  </si>
  <si>
    <t>87</t>
  </si>
  <si>
    <t>87.12</t>
  </si>
  <si>
    <t>Since the link where the (re)association request frame is sent must be the same as the link on which the authentication frame exchange occurs (see bugfix discussion in 11-23/743r2), the recommendation cannot be applied to association (or reassociation request frame).</t>
  </si>
  <si>
    <t>Delete this parameter and make corresponding changes to the rest of clause 9.</t>
  </si>
  <si>
    <t>184.24</t>
  </si>
  <si>
    <t>Update the condition for inclusion of TWT IE in a Beacon frame transmitted by TxBSSID when at least one AP in the multiple BSSID set has at least one rTWT schedule. Same comment applies to Probe Response and (Re)Association Response frame transmitted by an AP that can include TWT IE.</t>
  </si>
  <si>
    <t>184.41</t>
  </si>
  <si>
    <t>In deployments, it has been observed that client devices from various vendors are unable to process Beacon frame beyond a certain value. As a result, they loose association (and start misbehaving). TGbe needs to make every effort to keep the beacon size under control. The Multi-Link Traffic element will cause beacon bloat which would further cause inter-op issues between an AP affiliated with an AP MLD and non-EHT clients associated with it. The size of the Multi-Link Traffic Indication element is governed by the number of link bitmaps being signaled (including the ones for legacy and default mapping) in the element. The size of each link bitmap is the same and determined by the maximum bitmap to be signaled for any client. In addition, the number of bits in the link bitmap are based on the 'spread' of the Link ID value assigned to each link on which the AP MLD operates on and current there aren't any rules requiring continuous link IDs.</t>
  </si>
  <si>
    <t>Move the Multi-Link Traffic Indication element out of the Beacon frame into a separate (follow-up) frame. Beacon frame could provide (a single bit) an indication of AP's intention - i.e., whether conditions are satisfied that require transmission a follow-up frame so that relevant non-AP MLDs know whether to monitor for it. Such a framework can be extended to carry other elements defined by new amendments. Thus offloading the Beacon frame. Please see 11-23/1381r5 - let's work together as a group to enhance this proposal and address the beacon bloating issue.</t>
  </si>
  <si>
    <t>REVISED
This CID is presented and discussed on October 19, 2023.  The DCN is 23/1753r0.  There is no straw poll yet.</t>
  </si>
  <si>
    <t>2023-10-20T16:28:22Z</t>
  </si>
  <si>
    <t>220.45</t>
  </si>
  <si>
    <t>Clarify that a value greater than 127 in the Quiet Count field is only possible when Quiet IE is carried within the Per-STA Profile subelement in a Basic ML IE. Otherwise, the value can be greater than 127 if transmitted by a non-EHT AP and is less than or equal to 127 if transmitted by an EHT AP.</t>
  </si>
  <si>
    <t>REVISED
Agree with the comment in principle. Apply the changes marked as #19738 in https://mentor.ieee.org/802.11/dcn/23/11-23-1526-02</t>
  </si>
  <si>
    <t>220.53</t>
  </si>
  <si>
    <t>The sentence starts with a reference to subclause 35.3.11. There is no need to repeat the same reference in the bullet.</t>
  </si>
  <si>
    <t>Delete this reference to 35.3.11.</t>
  </si>
  <si>
    <t>9.4.2.25</t>
  </si>
  <si>
    <t>222</t>
  </si>
  <si>
    <t>222.19</t>
  </si>
  <si>
    <t>Please align with REVme - this value is already assigned by ANA (it is 87 in REVme D3.0). Please update the contents of the 'Notes' as well to align with REVme.</t>
  </si>
  <si>
    <t xml:space="preserve">REVISED
The value &lt;ANA&gt; is replaced by “103”.
Note to the commenter and editor:  In D4.1, “&lt;ANA&gt;” has been replaced by “103”.
</t>
  </si>
  <si>
    <t>This CID has been implemented in D4.1.  No further action is needed.</t>
  </si>
  <si>
    <t>9.4.2.44</t>
  </si>
  <si>
    <t>224</t>
  </si>
  <si>
    <t>224.04</t>
  </si>
  <si>
    <t>The values carried in the the fields of RNR IE (except for the ones listed in the NOTE) apply to all BSSIDs in the multiple BSSID set regardless of whether the RNR IE is carried in the same frame as Multiple BSSID element.</t>
  </si>
  <si>
    <t>Replace "When present in thea frame that carries the Multiple BSSID element, the" with "The".</t>
  </si>
  <si>
    <t>REVISED
Replace Note 5 with the following: A Reduced Neighbor Report element is not carried in the Nontransmitted BSSID Profile subelement and contains information relevant for all the BSSs in the multiple BSSID set. See 9.4.2.169.2 (Neighbor AP Information field) for the fields setting (especially the Same SSID and the AP MLD ID fields) when the Reduced Neighbor Report element is included in a frame sent by a transmitted BSSID.</t>
  </si>
  <si>
    <t>2023-09-16T14:25:25Z</t>
  </si>
  <si>
    <t>9.4.2.72</t>
  </si>
  <si>
    <t>227</t>
  </si>
  <si>
    <t>227.28</t>
  </si>
  <si>
    <t>Since the DTIM Period and DTIM Count fields are already included in the STA Info field of the per-STA profile subelement corresponding to a reported AP, it doesn't need to be carried in the Multiple BSSID-Index element when carried within the STA Profile field.</t>
  </si>
  <si>
    <t>Update the following paragraph in (baseline) clause 9.4.2.72 "The DTIM Period field indicates the DTIM period for the BSSID. This field is not present when the Multiple BSSID-Index element is included in the Probe Response frame." as "The DTIM Period field indicates the DTIM period for the BSSID. This field is not present when the Multiple BSSID-Index element is included in the Probe Response frame or Per-STA Profile subelement of a Basic Multi-Link element that carries complete profile of the reported AP." Add the following NOTE after the above cited paragraph: "NOTE - The DTIM Count and DTIM Period information for a reported AP is provided in the STA Info field of the Per-STA Profile subelement of a Basic Multi-Link element that carries a complete profile of a reported AP (see Figure 9-1001n (STA Control field format of the Basic Multi-Link element))."</t>
  </si>
  <si>
    <t>23/1395r3</t>
  </si>
  <si>
    <t>REVISED
Agree with the comment. In addition to the DTIM Period field, the DTIM Count field is also updated.
TGbe editor, please incorporate the changes as shown for CID 19742 in 23/1395r3 (https://mentor.ieee.org/802.11/dcn/23/11-23-1395-03).</t>
  </si>
  <si>
    <t>231.63</t>
  </si>
  <si>
    <t>The contents of this paragraph are severely limiting the usage of TBTT Information Field Type set to 1. The TBTT Information Length field can be set to values other than 3 and can represent another field or a combination of fields when value is other than 3. For example, TGbc has defined type=1 and length=2 (which does not conflict with TGbe's usage of type=1, length=3). Merge the sentences in this paragraph while deleting the limiting content about other length values.</t>
  </si>
  <si>
    <t>Replace the text in the paragraph with the following text: "If the TBTT Information Field Type subfield is to 1 and the TBTT Information Length subfield is set to 3, then the TBTT Information field carries the MLD Parameters subfield."</t>
  </si>
  <si>
    <t>REVISED
Replace the text in the paragraph with the following text: "If the TBTT Information Field Type subfield is set to 1 and the TBTT Information Length subfield is set to 3, then the TBTT Information field carries the MLD Parameters subfield."</t>
  </si>
  <si>
    <t>9.4.2.312.1</t>
  </si>
  <si>
    <t>244</t>
  </si>
  <si>
    <t>244.07</t>
  </si>
  <si>
    <t>The sentence is incorrect (subelement format is defined in 9.4.3) and it does not add any value.</t>
  </si>
  <si>
    <t>Delete the sentence.</t>
  </si>
  <si>
    <t>244.08</t>
  </si>
  <si>
    <t>The term 'defined' does not provide any value</t>
  </si>
  <si>
    <t>Delete 'defined' from the sentence.</t>
  </si>
  <si>
    <t>246.41</t>
  </si>
  <si>
    <t>Move the contents of paragraphs starting 41, 58 &amp; 62 to the presence indicators section (9.4.2.312.2.2). Also include FT Action frame to the list of frames that do not include these subfields. See resolution for CID 17616 in 11-23/743r2</t>
  </si>
  <si>
    <t>REVISED
Agree with the comment.
TGbe editor, please make changes as shown in 11-23/1396r1 (https://mentor.ieee.org/802.11/dcn/23/11-23-1396-01) tagged as 19746</t>
  </si>
  <si>
    <t>251.41</t>
  </si>
  <si>
    <t>The contents of 9.4.2.312.2.3 are more about the field itself not about whether the field is present or not. The paragraph starting line 12 is about presence of the field and should be moved to the subclause on presence indication.</t>
  </si>
  <si>
    <t>Move the contents of the paragraph starting line 12 to the section on presence indicator (9.4.2.312.2.2).</t>
  </si>
  <si>
    <t>REVISED
Incorporate the changes as shown in CID 19747 in 23/1396r1 (https://mentor.ieee.org/802.11/dcn/23/11-23-1396-01).</t>
  </si>
  <si>
    <t>252.22</t>
  </si>
  <si>
    <t>what is the significance of EHT? EHT is the first generation to define MLO and the concept of MLD. Therefore, a non-AP MLD will have at least one EHT non-AP STA affiliated with it.</t>
  </si>
  <si>
    <t>Delete 'EHT'.</t>
  </si>
  <si>
    <t>252.43</t>
  </si>
  <si>
    <t>Since the interpretation of this field is different for an AP and a non-AP STA, update the definition text to clarify that this field represents frequency separation for STR when transmitted by a non-AP STA and AP MLD type indication when transmitted by an AP. In other words, have two distinct sections:
When transmitted by an AP blah blah blah...
When transmitted by a non-AP STA blah blah blah...</t>
  </si>
  <si>
    <t>23/1607r1</t>
  </si>
  <si>
    <t>REVISED
Agree with the commenter principle. The cited text is revised as suggested.
TGbe editor: please implement changes shown in https://mentor.ieee.org/802.11/dcn/23/11-23-1607-01 tagged as 19749.</t>
  </si>
  <si>
    <t>252.45</t>
  </si>
  <si>
    <t>Since the "Frequency Separation For STR" is only applicable when the value is nonzero, delete the first bullet under non-AP STA and update the remaining text to start as "When set to a nonzero value indicates the STR gap is ..."</t>
  </si>
  <si>
    <t>23/1607r0</t>
  </si>
  <si>
    <t xml:space="preserve">REVISED
Agree with the commenter principle. The cited text is revised as suggested. 
TGbe editor: please implement changes shown in https://mentor.ieee.org/802.11/dcn/23/11-23-1607-00 tagged as 19750.
</t>
  </si>
  <si>
    <t>253.54</t>
  </si>
  <si>
    <t>The bit size indication (shown at the bottom of the figure) does not match with the bit assignment (shown at the top of the figure).</t>
  </si>
  <si>
    <t>Fix the bit size for Recommended Max Simultaneous Links to 4 bits</t>
  </si>
  <si>
    <t>254.10</t>
  </si>
  <si>
    <t>The Operational Parameter Negotiation feature is similar to ML Reconfiguration operation. Remove the separate signaling to indicate support for it.</t>
  </si>
  <si>
    <t>Either delete this field and update the definition of "Link Reconfiguration Operation Support" field in the MLD Capabilities And Operation subfield or move this to MLD Capabilities And Operation subfield.</t>
  </si>
  <si>
    <t>REJECTED
An AP MLD support one of the two cited operations but may not support the other. Merging the support subfields will prevent an AP MLD from doing so.</t>
  </si>
  <si>
    <t>255</t>
  </si>
  <si>
    <t>255.62</t>
  </si>
  <si>
    <t>A (Re)Association Response frame always carries complete profile. Delete "carries a complete profile and". Also, the conditions when the field will be set to 0 are clearly stated. Therefore the first 'otherwise' clause can be deleted.</t>
  </si>
  <si>
    <t>REVISED
Agree with the comment. There are redundant rules stated in this paragraph. The proposed change simplifies the text while removing the redundancies and keeping the technical meaning of the paragraph.
TGbe editor, please make changes as shown in 11-23/1396r4 (https://mentor.ieee.org/802.11/dcn/23/11-23-1396-04) tagged as 19753</t>
  </si>
  <si>
    <t>290.24</t>
  </si>
  <si>
    <t>The value of N can be quiet large in a crowded and busy enterprise deployment (such as an airport, train station or a stadium). As an example, if an AP MLD wants to signal link bitmap for 50 devices, then the element would carry 50 link bitmaps. The standard does not provide any guidance on reducing the size of the link bitmap (in fact it allows an AP MLD to arbitrarily assign link ID values to its affiliated APs). Due to this, the size each link bitmap and as a result the size of the overall element can be very large. This will result in bloating of the Beacon frame causing issues such large management frame overhead in an enterprise scenario, inter-op issues with legacy etc.</t>
  </si>
  <si>
    <t>TGbe spec much define ways to reduce Beacon frame bloating (for example provides rules to reduce the size of each link id bitmap and moving the element to a different (follow-up) frame.</t>
  </si>
  <si>
    <t>291.23</t>
  </si>
  <si>
    <t>A non-AP MLD can retrieve DL BUs for any TID if all the TIDs are mapped to at least one link. Therefore, the AP MLD does not need to include Multi-Link Traffic Indication element in a Beacon frame of its affiliated APs.</t>
  </si>
  <si>
    <t>Replace "all the enabled links" with "at least one enabled link". Same change on line 29.</t>
  </si>
  <si>
    <t>457.54</t>
  </si>
  <si>
    <t>If the affiliated AP MAC address(es) for each link do not match the MAC address(es) received in Beacon or Probe Response frame from the affiliated AP(s), then the FTO must discard the response. Add a paragraph to that effect (also see 11-23/743r2 bugfix 17616)</t>
  </si>
  <si>
    <t>REVISED
Agree in principle with the commenter.
TGbe editor to make the changes shown in 11-23/1382r3 (https://mentor.ieee.org/802.11/dcn/23/11-23-1382-03) under all headings that include CID 19058</t>
  </si>
  <si>
    <t>This CID is implemented by CID 19058.</t>
  </si>
  <si>
    <t>490.39</t>
  </si>
  <si>
    <t>What is the need to state: "and the AP operating on the link is an AP affiliated with the AP MLD" in the second bullet? The paragraph starts by saying individual frame exchange between two MLDs (which covers this case).</t>
  </si>
  <si>
    <t>Delete " the AP operating on the link is an AP affiliated with the AP MLD" from the second bullet.</t>
  </si>
  <si>
    <t>REVISED
Simply deleting the referred description may not work because the following subbullets has reference to the AP.
We revise the description to simply say “from an AP affiliated with an AP MLD operating on the link”
TGbe editor to make the changes shown in 11-23/1381r2 (https://mentor.ieee.org/802.11/dcn/23/11-23-1381-02) under all headings that include CID 19757</t>
  </si>
  <si>
    <t>490.57</t>
  </si>
  <si>
    <t>The text: "and the settings of the To DS and From DS bits in the MAC header of the Data frame," is incomplete. Fix it by pointing to the correct table in clause 9 (for setting the values for ToDs and FromDS fields)</t>
  </si>
  <si>
    <t>REVISED
Agree in principle with the commenter. We add the reference.
TGbe editor to make the changes shown in 11-23/1381r2 (https://mentor.ieee.org/802.11/dcn/23/11-23-1381-02) under all headings that include CID 19758</t>
  </si>
  <si>
    <t>491.25</t>
  </si>
  <si>
    <t>Add FT Action frames to the list</t>
  </si>
  <si>
    <t>Add "in a FT Action frame, " after "Authentication frame, "</t>
  </si>
  <si>
    <t>491.30</t>
  </si>
  <si>
    <t>Reconfig ML IE is also included in case of 1:1 add/remove and recommendation. Include reference to 35.3.6.4 and 35.4.6.5.</t>
  </si>
  <si>
    <t>Update the reference to 35.3.6 so that all conditions for inclusion of Reconfig ML IE are covered.</t>
  </si>
  <si>
    <t>492.05</t>
  </si>
  <si>
    <t>Generalize the NOTE 5 or add a similar NOTE for AP side.</t>
  </si>
  <si>
    <t>REVISED
The test in subclause 35.3.3.1 is reorganized to remove redundant text. The first paragraph is broadly written and covers the case of an ML IE being advertisement by an AP or a non-AP MLD. The 6th paragraph does not provide much value and is deleted. The NOTEs following the 6th paragraph are deleted and the technical content is covered in a new sentence added to the 1st paragraph and a new NOTE 2.
TGbe editor, please make changes as shown in 11-23/1407r1 (https://mentor.ieee.org/802.11/dcn/23/11-23-1407-01) tagged 19761</t>
  </si>
  <si>
    <t>35.3.3.3</t>
  </si>
  <si>
    <t>493</t>
  </si>
  <si>
    <t>493.11</t>
  </si>
  <si>
    <t>A Probe Response frame carries the elements stated in 35.3.11 (see Table 9-67). As a result, a complete profile carried within the Basic ML IE contained in a Probe Response frame will include the IEs stated in 35.3.11. In other words, this requirement applies only to (Re)Association Response frames. Therefore, move this to a separate sentence and clarify that it applies only to (Re)Assoc Resp frames.</t>
  </si>
  <si>
    <t>REVISED
Incorporate the changes as shown in CID 19762 in 23/1404r1 (https://mentor.ieee.org/802.11/dcn/23/11-23-1404-01).</t>
  </si>
  <si>
    <t>493.28</t>
  </si>
  <si>
    <t>There are additional conditions (such as those specified in clause 35.3.11) which when satisfied will require inclusion of element(s) that are not listed in the corresponding table in clause 9.3.3 for a Mgmt frame. The standard needs to provide guidance on the order such elements are included in the per-STA profile.</t>
  </si>
  <si>
    <t>Add the following bullet before the bullet on Non-Inheritance element (at the same level as the two 'If' bullets):
"- If element(s), in addition to the ones listed in the above tables of clause 9.3.3 are included in the STA Profile field due to other conditions being satisfied, then the elements appear after all the applicable elements for the reported STA and are ordered based on their Element ID and Element ID Extension (if present)."</t>
  </si>
  <si>
    <t>493.52</t>
  </si>
  <si>
    <t>The bullet should be a sub-bullet of the "the STA Profile field" since the Non-Inheritance element if present appears within the STA Profile field.</t>
  </si>
  <si>
    <t>Indent this bullet to be at the same level as the two 'If' conditions under the bullet for STA Profile field.</t>
  </si>
  <si>
    <t>503.13</t>
  </si>
  <si>
    <t>The text: ", in a Beacon frame and a Probe Response frame that is not a multi-link probe response that it transmits," in the first paragraph is confusing. For better readibility, move it after the third bullet.</t>
  </si>
  <si>
    <t>Replace ", in a Beacon frame and a Probe Response frame that is not a multi-link probe response that it transmits," with a ":" and add "in a Beacon frame and a Probe Response frame that is not a multi-link probe response that it transmits." after the third bullet (same indentation as the beginning of the paragraph "If an AP ...").</t>
  </si>
  <si>
    <t>503.28</t>
  </si>
  <si>
    <t>The text: "in the nontransmitted BSSID profile corresponding to the nontransmitted BSSID carried in the Multiple BSSID element in a Beacon frame and a Probe Response frame that is not a multi-link probe response that it transmits," in the second paragraph is confusing. For better readibility, move it after the third bullet.</t>
  </si>
  <si>
    <t>Replace ", in the nontransmitted BSSID profile corresponding to the nontransmitted BSSID carried in the Multiple BSSID element in a Beacon frame and a Probe Response frame that is not a multi-link probe response that it transmits," with a ":" and add "in the nontransmitted BSSID profile corresponding to the nontransmitted BSSID carried in the Multiple BSSID element in a Beacon frame and a Probe Response frame that is not a multi-link probe response that it transmits." after the third bullet (same indentation as the beginning of the paragraph  "If an AP ...").</t>
  </si>
  <si>
    <t>507.47</t>
  </si>
  <si>
    <t>Clarify that the (re)association request frame is sent on the same link as the preceding authentication frame. See discussion in 11-23/743r2 (bugfix as part of resolution for CID 17616).</t>
  </si>
  <si>
    <t>REVISED
Agree in principle with the commenter.
TGbe editor to make the changes shown in 11-23/1381r3 (https://mentor.ieee.org/802.11/dcn/23/11-23-1381-03) under all headings that include CID 19057</t>
  </si>
  <si>
    <t>This CID is implemented by CID 19057.</t>
  </si>
  <si>
    <t>516.04</t>
  </si>
  <si>
    <t>What is the purpose of including 'MLD Capabilities And Operations' field when a non-AP MLD requests adding a link? The subfields of the 'MLD Capabilities And Operations' field apply to MLD level and since ML reconfiguration is a link-level operation, the MLD-level parameters would not change. Once ML reconfig 1:1 add/remove is successfully completed, then the Basic ML IE will reflect the updated status (i.e., updated value of Max Num Simultaneous Link field etc).</t>
  </si>
  <si>
    <t>Delete the second sentence in this paragraph.</t>
  </si>
  <si>
    <t>REVISED
The add link operation is up-dating the entire ML setup for the non-AP MLD, hence this is considered an MLD level operation. Similar to ML setup via the (Re)Association Request/Response, a non-AP MLD should be able to provide its latest 'MLD Capabilities And Operations' when it performs modifications to ML setup as a result of add link, hence that field is included for add link case. Added a NOTE to clarify this part.
Incorporate the changes as shown in CID 19768 in https://mentor.ieee.org/802.11/dcn/23/11-23-1542-03</t>
  </si>
  <si>
    <t>518.60</t>
  </si>
  <si>
    <t>What does "(if it exists)" apply to? If ML reconfig is removing all links of an ML setup, then it is equivalent to disassociation. Then why not simply disassociate.</t>
  </si>
  <si>
    <t>Delete "(if it exists)".</t>
  </si>
  <si>
    <t>REVISED
TGbe editor, please delete "(if it exists)" from P528L64 and P525L16/17 in D4.1.</t>
  </si>
  <si>
    <t>519.55</t>
  </si>
  <si>
    <t>Since this is a recommendation, it is not clear to an AP MLD whether a certain non-AP MLD will conform to the AP's request.</t>
  </si>
  <si>
    <t>The standard must provide a mechanism for an AP to determine which clients intend to follow its request.</t>
  </si>
  <si>
    <t>This MIB variable was removed from the TGbe spec during a previous LB. Please update the sentence to remove reference to the MIB variable.</t>
  </si>
  <si>
    <t>522.25</t>
  </si>
  <si>
    <t>This is a duplication of the text in Table 9-404j (Subfields of the MLD Capabilities And Operations subfield) for T2LM capability. Also the description for mode 1 is inaccurate - 'all TIDs are mapped to the same link set **in both directions**'.</t>
  </si>
  <si>
    <t>Delete the 3 sentences starting the second sentence in the paragraph and provide a reference to Table 9-404j so that there is only one place that describes each mode and the description (and expected behavior) is consistent across the spec. Duplication will lead to errors in the spec.</t>
  </si>
  <si>
    <t xml:space="preserve">REJECTED
Table 9-404j defines how to encode the subfield. 
This subclause (Negotiation of TTLM) defines the normative hehaviors of the STA. 
</t>
  </si>
  <si>
    <t>522.35</t>
  </si>
  <si>
    <t>Clause 35.3.7.2.5 provide details of T2LM setup during (re)association. Add a reference to 35.3.7.2.5 in this paragraph.</t>
  </si>
  <si>
    <t>REVISED
Agree in principle.
TGbe editor to make the changes shown in 11-23/1543r1 (https://mentor.ieee.org/802.11/dcn/23/11-23-1543-01) under all headings that include CID 19773.</t>
  </si>
  <si>
    <t>522.41</t>
  </si>
  <si>
    <t>Clarify that when either MLD supports only mode 1, then only one T2LM IE is carried in the Request/Response frames and the Direction field is set to 2.</t>
  </si>
  <si>
    <t>524.52</t>
  </si>
  <si>
    <t>Clarify that when either MLD supports only mode 1, the Direction field is set to 2.</t>
  </si>
  <si>
    <t>REJECTED
For advertised TTLM, the Direction field is always set to 2 regardless of the supported mode.</t>
  </si>
  <si>
    <t>526.19</t>
  </si>
  <si>
    <t>There are several conditions that need to be taken into account when T2LM is being established as part of the ML (re)setup procedure. Please cover all the cases in detail. Also see 11-23/1122r2</t>
  </si>
  <si>
    <t>526.26</t>
  </si>
  <si>
    <t>Clarify that if either MLD supports mode 1, then only 1 T2LM IE is carried in the (Re)Association Req/Resp frame and the direction field is set to 2.</t>
  </si>
  <si>
    <t>Incorrect element name</t>
  </si>
  <si>
    <t>Correct the element name to 'TID-to-Link Mapping'</t>
  </si>
  <si>
    <t>530</t>
  </si>
  <si>
    <t>530.30</t>
  </si>
  <si>
    <t>This is not link management. Instead, it is updating the capabilities of one or more setup links while maintaining the association context using the ML reconfiguration framework. Move this subclause under 35.3.6 which describes the ML reconfiguration procedures.</t>
  </si>
  <si>
    <t>REVISED
Agree with the commenter in principle. Relocate the subclause to 35.3.6 as a new subclause.
TGbe editor: please implement changes as shown in https://mentor.ieee.org/802.11/dcn/23/11-23-1483-01 tagged 19779.</t>
  </si>
  <si>
    <t>533</t>
  </si>
  <si>
    <t>533.63</t>
  </si>
  <si>
    <t>There is not such thing as available links. Replace "available links" with "enabled links".</t>
  </si>
  <si>
    <t>534.09</t>
  </si>
  <si>
    <t>Dynamic fragmentation procedure is undefined for MLO. Also see CIDs 18311, 16279 and similar comments from LB 271).</t>
  </si>
  <si>
    <t>Provide a procedure for dynamic fragmentation.</t>
  </si>
  <si>
    <t>If non-dynamic fragmentation is not supported then TXOP limits might be violated (see 10.23.2.9 of baseline spec - P1915L40 of REVme D3.0) - Also see CIDs 16681 and 16807 from LB271</t>
  </si>
  <si>
    <t>534.48</t>
  </si>
  <si>
    <t>There are several distinct conditions stated within this bullet that are hard to find within the texts. For ease of of parsing, list each condition as a separate sub-bullet under this bullet. Same comment applies to the next paragraph on nonTxBSSID.</t>
  </si>
  <si>
    <t>REVISED
Agree with the comment.
TGbe editor, incorporate the changes marked as #19655 in 11-23/1480r4 (https://mentor.ieee.org/802.11/dcn/23/11-23-1480-04-00be-lb275-cr-for-editorial-cids-in-38-3-10.docx).
Note to the commenter:  The corresponding change has been made by the resolution of CID 19655 in 11-23/1480r4.</t>
  </si>
  <si>
    <t>This CID is implemented by CID 19655.</t>
  </si>
  <si>
    <t>542.25</t>
  </si>
  <si>
    <t>This is a duplication of the first bullet in the last paragraph of this subclause. Duplication leads to inconsistent spec text.</t>
  </si>
  <si>
    <t>Delete this paragraph to remove the duplication.</t>
  </si>
  <si>
    <t xml:space="preserve">REVISED
Agree in principle. Combined the two paragraphs to one and deleted the last paragraph.
TGbe editor to make the changes with the CID tag (#19784) in doc.: IEEE 802.11-23/1660r1
[https://mentor.ieee.org/802.11/dcn/23/11-23-1660-01-00be-lb275-cr-mlti.docx]
</t>
  </si>
  <si>
    <t>542.47</t>
  </si>
  <si>
    <t>Nondefault mapping includes the case when all TIDs are mapped to a subset of link. However, this paragraph would not apply when all TIDs are mapped to a subset of links. Therefore, "nondefault mapping" is not accurate. Please update the sentence to accurately reflect this.</t>
  </si>
  <si>
    <t>542.50</t>
  </si>
  <si>
    <t>Needs to be set to 1 only when there isn't at least one link where all TIDs are mapped to and the non-AP STA(s) operating on the link(s) where the TID is mapped to are in power-save mode.</t>
  </si>
  <si>
    <t>Please update the sentence to clarify this.</t>
  </si>
  <si>
    <t>543.02</t>
  </si>
  <si>
    <t>When a non-AP MLD has all TIDs mapped to at least one enabled link, then it can receive DL BU(s) for any TID on that link. Based on the TID(s) of the retrieved BU(s), the non-AP MLD can then decide to wake-up on additional link(s).</t>
  </si>
  <si>
    <t>Replace the 'all enabled links' with 'at least one link'</t>
  </si>
  <si>
    <t>544.25</t>
  </si>
  <si>
    <t>When a non-AP MLD has all TIDs mapped to at least one enabled link, then it can receive DL BU(s) for any TID on that link. Based on the TID(s) of the retrieved BU(s), the non-AP MLD can then decide to wake-up on additional link(s). Replace the 'all enabled links' condition with 'at least one link'</t>
  </si>
  <si>
    <t>Replace the 'all enabled links' with 'at least one link' - 2 instances in this bullet.</t>
  </si>
  <si>
    <t>544.48</t>
  </si>
  <si>
    <t>Sentence is a duplicate of the 1st sentence in the follow paragraph.</t>
  </si>
  <si>
    <t>Delete the cited sentence.</t>
  </si>
  <si>
    <t>This CID is implemented by CID 19275.</t>
  </si>
  <si>
    <t>571.26</t>
  </si>
  <si>
    <t>There is one AP (link) that is designated as the primary link and that can't be disabled (via T2LM) or removed (via ML Reconfig). As a result, the primary link never changes regardless of whether the nSTR mobile AP MLD is operating with 1 link or 2 links. Therefore, the if condition can be deleted.</t>
  </si>
  <si>
    <t>Replace "If an NSTR mobile AP MLD .... , one AP shall be ..." with "In an NSTR mobile AP MLD, one AP shall be ..."</t>
  </si>
  <si>
    <t>REVISED
Agree with the commenter in general.
TGbe editor to make the changes shown in 11-23/1573r3 (https://mentor.ieee.org/802.11/dcn/23/11-23-1573-03) under all headings that include CID 19790.</t>
  </si>
  <si>
    <t>571.44</t>
  </si>
  <si>
    <t>The first two sentences in the 4th paragraph are a duplicate of the first two sentences in the 2nd paragraph.</t>
  </si>
  <si>
    <t>Delete the cited sentences.</t>
  </si>
  <si>
    <t>REVISED
Agree with the commenter in general.
TGbe editor to make the changes shown in 11-23/1573r3 (https://mentor.ieee.org/802.11/dcn/23/11-23-1573-03) under all headings that include CID 19791.</t>
  </si>
  <si>
    <t>574.13</t>
  </si>
  <si>
    <t>Add a sentence clarifying that the inheritance rules defined in 11.1.3.8.4 do not apply for a TWT element when the TWT element in the transmitted BSSID's frame includes at least one rTWT parameter set. Add a NOTE stating that the rTWT parameter set(s) in the TWT IE in the transmitted BSSID's frame can belong to either the transmitted BSSID or any nontransmitted BSSID. Provide a reference to 35.8.3.</t>
  </si>
  <si>
    <t>23/1405r3</t>
  </si>
  <si>
    <t xml:space="preserve">REVISED
Agree with the comment. An rTWT capable non-AP STA that is associated with a nonTxBSSID needs to parse the rTWT parameter set(s) carried outside the Multiple BSSID element in the TxBSSID’s Beacon frame or Probe Response frame. However, if the nontransmitted BSSID has identical b-TWT schedules are the TxBSSID, then the associated non-AP STA can inherit it.
TGbe editor, please make changes as shown in 11-23/1405r3 (https://mentor.ieee.org/802.11/dcn/23/11-23-1405-03) tagged 19792
</t>
  </si>
  <si>
    <t>2023-09-16T14:13:34Z</t>
  </si>
  <si>
    <t>574.17</t>
  </si>
  <si>
    <t>For clean separation, move the sentences related to co-hosted BSSID to a separate paragraph.</t>
  </si>
  <si>
    <t>574.61</t>
  </si>
  <si>
    <t>An AP must select values that are consistent for the Index Adjustment TBTT Count field, the Mapping Switch Time field or the AP Removal Timer field respectively. Therefore, the 'might' in the NOTE is incorrect.</t>
  </si>
  <si>
    <t>Delete 'might' and change 'select' to 'selects'.</t>
  </si>
  <si>
    <t>23/1405r1</t>
  </si>
  <si>
    <t>577.27</t>
  </si>
  <si>
    <t>The sentence is missing a 'then' due to which the consequence of the condition is not clear. Also, replace the 'it' with Neighbor Report element on the 3rd line so that it is clear that the condition applies to the NR IE not the frame.</t>
  </si>
  <si>
    <t>Replace ", it describes the ..." with ", then the Neighbor Report element describes the ..."</t>
  </si>
  <si>
    <t>577.44</t>
  </si>
  <si>
    <t>Can a non-AP MLD request ML setup with the recommended AP MLD for larger set of links than what is specified in the BTM Request but request via T2LM IE in the (Re)Association Request frame the link set matching the one in the BTM Request? This should be allowed. Please clarify.</t>
  </si>
  <si>
    <t>577.61</t>
  </si>
  <si>
    <t>The second sentence (in the last bullet on page 577) doesn't add much value. An AP MLD may or may not set the Preference field to the same value. The main ideas is that an AP MLD is allowed to advertise more than NR IE only if the recommended subset of affiliated APs is different. This is covered by the first sentence.</t>
  </si>
  <si>
    <t>Delete the second sentence.</t>
  </si>
  <si>
    <t>REJECTED
Not a strong view on this, but the sentence does clarify that it is possible to include 2 subsets with different preferences.</t>
  </si>
  <si>
    <t>Since Link Removal Imminent subfield also covers the case of link disablement, please rename the field to capture it.</t>
  </si>
  <si>
    <t>Rename the "Link Removal Imminent" field to "Link Removal or Disablement Imminent"</t>
  </si>
  <si>
    <t>578.17</t>
  </si>
  <si>
    <t>The note captures several important aspect and should be converted to normative text. In addition to T2LM, the non-AP MLD has the option to perform ML reconfiguration 1:1 add or remove operation to match the AP MLD's recommended link set.</t>
  </si>
  <si>
    <t>Convert the NOTE to normative text and provide each option as a separate bullet.</t>
  </si>
  <si>
    <t>REVISED
Agree with the commenter. Apply the changes marked as #19799 in https://mentor.ieee.org/802.11/dcn/23/11-23-1547-04</t>
  </si>
  <si>
    <t>613</t>
  </si>
  <si>
    <t>613.11</t>
  </si>
  <si>
    <t>The 2nd bullet mentions Multiple BSSID element which is carried in Beacon and Probe Response frames. Therefore, to be clear on which frames, add "in the Beacon and Probe Response frames that it transmits" between 'include' and 'both'. Then add a NOTE or a separate paragraph which states that (Re)Association Response frame does not include Multiple BSSID element but the TWT IE carried in the (Re)Association frame carries the rTWT schedule(s) (if any) belonging to nonTxBSSIDs in the set.</t>
  </si>
  <si>
    <t>REVISED
Agree in principle. Discussed with the commenter and added a NOTE to address the main concern raised about the case where a multiple BSSID element is not present.
TGbe Editor: please make change as tagged by #19800 shown in https://mentor.ieee.org/802.11/dcn/23/11-23-1590-01</t>
  </si>
  <si>
    <t>613.27</t>
  </si>
  <si>
    <t>Clarify that the rTWT schedule is indicated via the TWT IE carried within the nonTxBSSID profile.</t>
  </si>
  <si>
    <t>Add "TWT element carried within a" between 'a' and 'nontransmitted BSSID'</t>
  </si>
  <si>
    <t>35.9</t>
  </si>
  <si>
    <t>616.44</t>
  </si>
  <si>
    <t>The first sentence of this paragraph is long and conveys the same information as the second sentence in the paragraph except for defining the order in which the subfields appear.</t>
  </si>
  <si>
    <t>Delete the first sentence in this paragraph and add a new sentence after the second sentence as: "An EHT STA shall not include an EHT OM Control field in an A-Control field unless the OM Control field is present in the same A-Control field. When present, the EHT OM Control subfield shall appear before the OM Control subfield."</t>
  </si>
  <si>
    <t xml:space="preserve">REVISED
Agree with the comment. Based on offline discussion, the text in the paragraph is modified to remove redundancies while preserving the original intention of the paragraph.
TGbe editor, please replace the cited paragraph with the following text: “An EHT STA shall not include an EHT OM Control field in an A-Control field unless the OM Control field is present in the same A-Control field. If an EHT OM Control field is included in an A-Control field, the EHT OM Control subfield shall be concatenated with the OM Control subfield within the same A-Control subfield, and the OM Control subfield shall be located after the EHT OM Control field.”
</t>
  </si>
  <si>
    <t>AF.6</t>
  </si>
  <si>
    <t>1009</t>
  </si>
  <si>
    <t>1009.35</t>
  </si>
  <si>
    <t>Incorrect reference - This should point to 35.3.11. Same applies at other locations in this paragraph. Please fix all references.</t>
  </si>
  <si>
    <t>REVISED
Agree with the comment.  Apply the changes marked as #19803 in https://mentor.ieee.org/802.11/dcn/23/11-23-1556-00</t>
  </si>
  <si>
    <t>This CID is implemented by CID 20119.</t>
  </si>
  <si>
    <t>AF.8.1</t>
  </si>
  <si>
    <t>1013</t>
  </si>
  <si>
    <t>1013.22</t>
  </si>
  <si>
    <t>In figure AF-28, the frame exchange doesn't have to be limited to Data frames.</t>
  </si>
  <si>
    <t>Delete 'Data' and just say 'Frame exchange'.</t>
  </si>
  <si>
    <t>2023-11-10T12:25:34Z</t>
  </si>
  <si>
    <t>1018</t>
  </si>
  <si>
    <t>1018.59</t>
  </si>
  <si>
    <t>For brevity, replace with non-MLD non-AP STA. Same comment at P1020L53</t>
  </si>
  <si>
    <t xml:space="preserve">REVISED
Agree with the comment. A non-AP STA that is not affiliated with a non-AP MLD can be referred to as a non-MLD non-AP STA. The change on P1020L53 is made as part of another comment and not addressed here.
TGbe editor, please make the following replacements:
•	P1018L59: “STA3 is not affiliated with a non-AP MLD” with “STA3 is a non-MLD non-AP STA”
•	P1022L40: “which is a STA that is not affiliated with a non-AP MLD” with “which is a non-MLD non-AP STA”
</t>
  </si>
  <si>
    <t>1021</t>
  </si>
  <si>
    <t>1021.21</t>
  </si>
  <si>
    <t>Use consistent terminology in the figure captions (see caption for previous figures).</t>
  </si>
  <si>
    <t>Change "a non-AP STA that is not affiliated with a non-AP MLDMLD" to "a non-MLD non-AP STA".</t>
  </si>
  <si>
    <t>244.33</t>
  </si>
  <si>
    <t>Reference to subelement format is incorrect</t>
  </si>
  <si>
    <t>Fix reference to 9-1003.</t>
  </si>
  <si>
    <t>Fix typo</t>
  </si>
  <si>
    <t>Change 'ikely' to 'likely'</t>
  </si>
  <si>
    <t>Change 'th' to 'the'</t>
  </si>
  <si>
    <t>572</t>
  </si>
  <si>
    <t>572.48</t>
  </si>
  <si>
    <t>Change 'assoiated' to 'associated'</t>
  </si>
  <si>
    <t>Albert Petrick</t>
  </si>
  <si>
    <t>AF.2.2.2</t>
  </si>
  <si>
    <t>999</t>
  </si>
  <si>
    <t>999.36</t>
  </si>
  <si>
    <t>grammar</t>
  </si>
  <si>
    <t>change "partial profile" to "a partial profile"</t>
  </si>
  <si>
    <t>999.39</t>
  </si>
  <si>
    <t>The text should use the field name type in Figure AF-2  to avoid confusion.</t>
  </si>
  <si>
    <t>change " element ID a" to "Element ID A"</t>
  </si>
  <si>
    <t>999.44</t>
  </si>
  <si>
    <t>Use field name type</t>
  </si>
  <si>
    <t>999.47</t>
  </si>
  <si>
    <t>change " element ID b" to "Element ID B"</t>
  </si>
  <si>
    <t>999.48</t>
  </si>
  <si>
    <t>999.51</t>
  </si>
  <si>
    <t>AF.13.4</t>
  </si>
  <si>
    <t>1025</t>
  </si>
  <si>
    <t>1025.49</t>
  </si>
  <si>
    <t>Update figure AF-46 link names and illustrate which links are configured as NSTR and STR.  This will make the figure easier to follow the text.</t>
  </si>
  <si>
    <t>Add "NSTR" for Non-AP MLD Links 1 and 2 link pair,  Links 1 and 3 link pair.   Add "STR" for links link 2 and 3 link pair.</t>
  </si>
  <si>
    <t>REJECTED
It would be more complex to add “STR” or “NSTR” to the figure. The current figure is aligned with other figures, like Figure AF-44. Note that the text corresponding to the figure is clear.</t>
  </si>
  <si>
    <t>EHT TWT and Broadcast TWT subclauses should also be mentioned here as R-TWT scheduled STA is also a TWT scheduled STA</t>
  </si>
  <si>
    <t>Add reference to 35.3.24 and any other subclauses</t>
  </si>
  <si>
    <t>614.44</t>
  </si>
  <si>
    <t>procedures-&gt;procedure in the title of this subclause</t>
  </si>
  <si>
    <t>614.25</t>
  </si>
  <si>
    <t>The last paragraph states the rule for determination of start time of R-TWT SPs for AP. Corresponding rule for R-TWT scheduled STAs should be added to be complete</t>
  </si>
  <si>
    <t>35.8</t>
  </si>
  <si>
    <t>Baseline rules for TWT SP termination do not provide STA with a method to indicate its state of termination; whether it is requesting termination or it is ready for it. Currently it's only a notification from AP side.</t>
  </si>
  <si>
    <t>TWT SP termination signaling should be revised for an explicit indication from the STA about its state/readiness for SP termination</t>
  </si>
  <si>
    <t>It is possible for an R-TWT scheduled STA to use an R-TWT SP for its p2p traffic, but in current R-TWT schedule setup signaling, there is no method to indicate a STA's request to use an SP for its p2p traffic. Similarly AP cannot designate certain SPs as "allowing" or accommodating p2p traffic</t>
  </si>
  <si>
    <t>An explicit indication should be added to R-TWT signaling (setup and announcement) for use for p2p traffic. This helps with resource management and better coordination and scheduling of p2p traffic instead of STA contending within the SPs for its p2p traffic and potentially increasing contention and efficiency</t>
  </si>
  <si>
    <t>Additional signaling and rules should be defined to facilitate p2p traffic support in R-TWT SPs by using Triggered TXOP sharing mode 2</t>
  </si>
  <si>
    <t>TWT Information frame does not have a bTWT ID field and cannot specify a specific bTWT schedule that the suspension/resumption applies to. In case there are multiple bTWT and R-TWT schedules setup, an ID is needed to manage specific schedules. Further, there should be method to distinguish between All R-TWT and non R-TWT bTWT schedules; All TWT field is not enough.</t>
  </si>
  <si>
    <t>Amend the TWT Information frame to specify which bTWT/R-TWT schedule the frame applies to by adding the Broadcast TWT ID field. Also create a further classification/grouping beyong just the All TWT field. Address any further gaps for usage of TWT Information frame for R-TWT schedules</t>
  </si>
  <si>
    <t>35.8.3</t>
  </si>
  <si>
    <t>612.45</t>
  </si>
  <si>
    <t>R-TWT setup and announcement rules should be revised to facilitate the case then start time and wake interval of the schedule is desired to be specified in microsecond level instead of TU level, to facilitate latency sensitive traffic with us level periods.</t>
  </si>
  <si>
    <t>Please add any additional rules needed</t>
  </si>
  <si>
    <t>"Agreement" is the term for individual TWT.</t>
  </si>
  <si>
    <t>Change 'agreement' to 'schedule'.</t>
  </si>
  <si>
    <t>654.47</t>
  </si>
  <si>
    <t>"the EHT AP should ensure that the service interval aligns with negotiated TWT wake intervals": sevice interval aligns with -&gt; service intervals align with</t>
  </si>
  <si>
    <t>489.50</t>
  </si>
  <si>
    <t>Missing colon ":" before the constraint</t>
  </si>
  <si>
    <t>Add ":" after "affiliated APs" and before the constraint</t>
  </si>
  <si>
    <t>ML setup or ML (re)setup should be preceded by "an" and not a</t>
  </si>
  <si>
    <t>Please change a-&gt;an before ML setup and ML (re)setup across this subclause and throughout the draft</t>
  </si>
  <si>
    <t>REVISED
Agree in principle with the commenter. We search “a ML” through the spec and do corresponding changes.
TGbe editor to make the changes shown in 11-23/1381r3 (https://mentor.ieee.org/802.11/dcn/23/11-23-1381-03) under all headings that include CID 19829</t>
  </si>
  <si>
    <t>Aligned TWT subfield in Control field of TWT element should be reserved for broadcast TWT element (broadcast bit set to 1), since it is redundant with a per schedule Aligned bit in the broadcast TWT parameter set</t>
  </si>
  <si>
    <t>REVISED
Agree with the comment in principle. Apply the changes marked as #19830 in https://mentor.ieee.org/802.11/dcn/23/11-23-1526-02</t>
  </si>
  <si>
    <t>This CID is implemented by CID 19591.</t>
  </si>
  <si>
    <t>236.25</t>
  </si>
  <si>
    <t>It is not clear why the Target Wake Time field setting for TWT Requesting STA for the command "Request TWT" is changed for Aligned TWT case. It is to cover option when the STA doesn't want to indicate any time and leave it to AP to decide. Refer to 11ax TWT rules for definition of this command (Table 9-342 in REVmeD3.0) "A TWT requesting or TWT scheduled STA requests to join a TWT without specifying a target wake time". If STA needs to provide a time, other commands like Demand TWT may be used".</t>
  </si>
  <si>
    <t>The exception of aligned schedules is not needed, and should be removed.</t>
  </si>
  <si>
    <t>REJECTED
The exception does not prohibit that option when the STA doesn't want to indicate a time and leave it to AP to decide. If the STA does not want to indicate a time and leave it to AP to decide, then it could either not request individual TWT alignment across multiple links through multiple TWT elements, or request individual TWT alignment across multiple links through a single TWT element.</t>
  </si>
  <si>
    <t>If the rule for "Request TWT" command for Aligned TWT case needs to be amended, it should be modified at other places throughout TWT clauses in the spec, E.g., Table 9-342 TWT Setup Command field values. Further please clarify whether the rule applies for both individual TWT and broadcast TWT, or just individual TWT and amend spec text as needed.</t>
  </si>
  <si>
    <t>REVISED
The exception rule is for an individual TWT. Apply the changes marked as #19832 in https://mentor.ieee.org/802.11/dcn/23/11-23-1526-02</t>
  </si>
  <si>
    <t>Vishnu Ratnam</t>
  </si>
  <si>
    <t>564.21</t>
  </si>
  <si>
    <t>The section should have some details indicating the implications of do11EHTEMLSROptionImplemented and dot11EHTEMLSROptionActivated. The distinction is not fully clear from the text.</t>
  </si>
  <si>
    <t>23/1658r4</t>
  </si>
  <si>
    <t xml:space="preserve">REVISED
dot11EHTEMLSROptionActivated is correct. 
TGbe editor to make the changes with the CID tag (#19835) in doc.: IEEE 802.11-23/1658r4
[https://mentor.ieee.org/802.11/dcn/23/11-23-1658-04-00be-lb275-cr-emlsr-part1.docx]
</t>
  </si>
  <si>
    <t>This CID is implemented by CID 19835.</t>
  </si>
  <si>
    <t>2023-11-01T14:48:10Z</t>
  </si>
  <si>
    <t>564.06</t>
  </si>
  <si>
    <t>Suppose a single radio non-AP MLD in EMLSR mode goes to doze state on all EMLSR links and switches a non-EMLSR link to active mode to perform frame exchanges there. Subsequently, if the non-AP MLD transitions one of the EMLSR links to awake state by sending a PS poll, is the non-EMLSR link implicitly assumed to switch to doze state without explicitly setting PM bit to 1? The text here seems to suggest that this is the case.</t>
  </si>
  <si>
    <t xml:space="preserve">REJECTED
This is an invalid comment (see doc. 11-11/1625r2 at https://mentor.ieee.org/802.11/dcn/11/11-11-1625-02-0000-comment-resolution-guide.doc). The commenter is asking a question and is not proposing a change that can be interpreted in any sense as “specific wording.”
The cited sentence is to clarify that for a single radio MLD, a STA that is not operating on one of the EMLSR link(s) cannot be in the awake state while a STA operating on one of the EMLSR link(s) is in the awake state. 
</t>
  </si>
  <si>
    <t>9.4.1.70</t>
  </si>
  <si>
    <t>209</t>
  </si>
  <si>
    <t>209.12</t>
  </si>
  <si>
    <t>Is this dot11EHTEMLSROptionImplemented or dot11EHTEMLSROptionActivated? There seems to be lack of clarity between what each of these two MIB variables signify.</t>
  </si>
  <si>
    <t xml:space="preserve">REVISED
dot11EHTEMLSROptionActivated is correct 
TGbe editor to make the changes with the CID tag (#19835) in doc.: IEEE 802.11-23/1658r4
[https://mentor.ieee.org/802.11/dcn/23/11-23-1658-04-00be-lb275-cr-emlsr-part1.docx]
</t>
  </si>
  <si>
    <t>248</t>
  </si>
  <si>
    <t>248.18</t>
  </si>
  <si>
    <t>The EMLSR Support subfield of the EML Capabilities field has different meaning when transmitted by an AP MLD and by a non-AP MLD. For AP MLD, it indicates whether it can support transmission to/from an MLD operating in EMLSR mode. For a non-AP MLD it indicates whether it is capable of transitioning to EMLSR mode. This is not clear from the text. Also for generality and clarity it is better to have separate bits for such indication.</t>
  </si>
  <si>
    <t>For generality and future compatibility, it is better to have separate indications for: (a)supporting transmission with an EMLSR device and (b) indicating capability of transitioning to an EMLSR mode.</t>
  </si>
  <si>
    <t xml:space="preserve">REVISED
The EMLSR Support subfield indicates whether an MLD supports the EMLSR operation defined in 35.3.17. An AP MLD and a non-AP MLD have their roles in the EMLSR operation in addition to the ones described in the comment. To clarify added a reference to 35.3.17.
TGbe editor to make the changes with the CID tag (#19836) in doc.: IEEE 802.11-23/1658r4
[https://mentor.ieee.org/802.11/dcn/23/11-23-1658-04-00be-lb275-cr-emlsr-part1.docx]
</t>
  </si>
  <si>
    <t>249</t>
  </si>
  <si>
    <t>249.30</t>
  </si>
  <si>
    <t>The EMLMR Support subfield of the EML Capabilities field has different meaning when transmitted by an AP MLD and by a non-AP MLD. For AP MLD, it indicates whether it can support transmission to/from an MLD operating in EMLMR mode. For a non-AP MLD it indicates whether it is capable of transitioning to EMLMR mode. This is not clear from the text. Also for generality and clarity it is better to have separate bits for such indication.</t>
  </si>
  <si>
    <t>For generality and future compatibility, it is better to have separate indications for: (a)supporting transmission with an EMLMR device and (b) indicating capability of transitioning to an EMLMR mode.</t>
  </si>
  <si>
    <t xml:space="preserve">REVISED
The EMLMR Support subfield indicates whether an MLD supports the EMLMR operation defined in 35.3.18. An AP MLD and a non-AP MLD have their roles in the EMLMR operation in addition to the ones described in the comment. To clarify added a reference to 35.3.18.
TGbe editor to make the changes with the CID tag (#19837) in doc.: IEEE 802.11-23/1658r4
[https://mentor.ieee.org/802.11/dcn/23/11-23-1658-04-00be-lb275-cr-emlsr-part1.docx]
</t>
  </si>
  <si>
    <t>565</t>
  </si>
  <si>
    <t>565.25</t>
  </si>
  <si>
    <t>"The transition timeout interval is indicated in the Transition Timeout subfield in the EML Capabilities subfield of the Basic Multi-Link element". Transmitted by who?</t>
  </si>
  <si>
    <t>Mention that the Basic Multi-Link element is transmitted by the AP MLD.</t>
  </si>
  <si>
    <t>REVISED
Clarified the sentence similar to the EMLSR Support subfield sentence above.
TGbe editor to make the changes with the CID tag (#19838) in doc.: IEEE 802.11-23/1658r4
[https://mentor.ieee.org/802.11/dcn/23/11-23-1658-04-00be-lb275-cr-emlsr-part1.docx]</t>
  </si>
  <si>
    <t>567.64</t>
  </si>
  <si>
    <t>Can an AP transmit to another EMLSR STA during this TXOP?</t>
  </si>
  <si>
    <t>Add the following: "During the TXOP, AP(s) affiliated with the AP MLD shall not transmit frames to the other non-AP STA(s) affiliated with the non-AP MLD on the other EMLSR link(s).</t>
  </si>
  <si>
    <t>568.36</t>
  </si>
  <si>
    <t>The spec has N_ss, NSS and Nss used in different places. Please unify.</t>
  </si>
  <si>
    <t>REVISED
At P568L57, P570L45, P570L50, “NSS” is used since it is defined as part of  the field name “EMLMR Supported MCS And NSS Set”. At P568L55, P568L63, P568L64, “N_SS” is used  as the number of spatial stream. N_ss can’t be found in 35.3.18. However “Nss” at L35, L36 should be changed to “N_SS”.
TGbe editor:  Incorporate the changes as shown in https://mentor.ieee.org/802.11/dcn/23/11-23-1541-01 under CID 19295 that replaces "...whose Nss satisfy..." with "...whose number of spatial streams (N_SS) satisfies..." and replaces "...frame exchanges that satisfy the MCS, Nss capabilities..." with "...frame exchanges that satisfy the MCS and spatial stream (N_SS) capabilities...".</t>
  </si>
  <si>
    <t>This CID is implemented by CID 19295.</t>
  </si>
  <si>
    <t>This sentence is too long and is hard to read due to lack of appropriate punctuations. Consider rephrasing.</t>
  </si>
  <si>
    <t>Consider breaking into two sentences as follows: "The EMLMR operation defined in this subclause allows a non-AP MLD with multiple radios in multiple links to listen on a set of links as defined below for an initial frame sent by an AP affiliated with an AP MLD, followed by frame exchanges that satisfy the MCS and NSS capabilities in the EMLMR mode on the link on which the initial frame was received. Here initial frame is transmitted in a PPDU whose NSS satisfies the receiving STA's capabilities."</t>
  </si>
  <si>
    <t>568.60</t>
  </si>
  <si>
    <t>Why is a 20MHz-only non-AP EHT STA not allowed to be an EMLMR STA?</t>
  </si>
  <si>
    <t>REJECTED
The non-AP MLD with 20MHz STA in 5/6 GHz link is IOT device, and should be implemented as simple as possible. The STA in 2.4 GHz link will be part of STR link pair whose support of EMLMR can’t help the throughput improvement.</t>
  </si>
  <si>
    <t>569.45</t>
  </si>
  <si>
    <t>"When an AP affiliated wit han AP MLD transmits a PPDU that initiates a frame exchange..." Does this apply to group-addressed frames?</t>
  </si>
  <si>
    <t>Consider rephrasing to: "When an AP affiliated with an AP MLD transmits an individually-addressed PPDU that initiates ...."</t>
  </si>
  <si>
    <t>REJECTED
The sentence mentions that the PPDU carries individually addressed frame.</t>
  </si>
  <si>
    <t>569.55</t>
  </si>
  <si>
    <t>The Operating Mode Notification and Operating Mode Indication procedures can be used to change both the NSS and the bandwidth of a link. When the operating mode is changed after a non-AP MLD switches to EMLMR mode, it has to be clarified which of these changes are applicable only to the initial frame and which are applicable to the sub-sequent frames.</t>
  </si>
  <si>
    <t>Clarify that the bandwidth change is applicable to all EMLMR frame exchanges but the NSS change is only applicable to the initial frame of a frame exchange with an EMLMR non-AP MLD.</t>
  </si>
  <si>
    <t>570</t>
  </si>
  <si>
    <t>570.54</t>
  </si>
  <si>
    <t>"After the end of the frame exchange sequence, each non-AP STA affiliated with the non-AP MLD in the EMLMR mode shall be able to transmit or receive PPDU,..."</t>
  </si>
  <si>
    <t>change PPDU to PPDUs</t>
  </si>
  <si>
    <t>571.01</t>
  </si>
  <si>
    <t>If an EMLMR STA affiliated with a non-AP MLD obtains a TXOP and transmits a frame to the AP MLD, is another AP affiliated with the AP MLD allowed to initiate a frame exchange with another EMLSR STA of the non-AP MLD during that TXOP?</t>
  </si>
  <si>
    <t>If two EMLSR STAs affiliated with a non-AP MLD obtain TXOPs that overlap and initiate frame exchanges with the respective APs affiliated with AP MLD, are there any restrictions on their TXOP duration or end times?</t>
  </si>
  <si>
    <t>Clarification is required on how group-addressed frames are received by an EMLMR device</t>
  </si>
  <si>
    <t>Please provide details.</t>
  </si>
  <si>
    <t>530.33</t>
  </si>
  <si>
    <t>A non-AP MLD with dot11EHTEMLMROptionActivated = True that associates with an AP MLD with dot11EHTEMLMROptionActivated = False, should be allowed to update MCS-NSS Sets for each of its links without a need for re-association. Such an update can be triggered by network conditions or AP removal by the AP MLD.</t>
  </si>
  <si>
    <t>Propose a mechanism for indication of the updated MS-NSS Sets by transmitting a ML Reconfiguration element or using the Operating Mode Notification procedure. Some example mechanisms are described in 11-23/634r1.</t>
  </si>
  <si>
    <t>REJECTED
There are many Supported MCS and NSS sets defined in the baseline and 11be specs and the commenter does not specify which set(s) allowed to be updated. Each set is used for different generations or for a specific operation mode. For the case that AP MLD does not support EMLMR, to support dynamic MCS-NSS sets of a link can be beyond its capability. Also, the SP1 result of 11-23/634r0 (https://mentor.ieee.org/802.11/dcn/23/11-23-0634-01-00be-lb271-cr-for-cid17989.pptx) indicates that the group did not reach consensus on the proposal. (see 11-23/543r9 at https://mentor.ieee.org/802.11/dcn/23/11-23-0543-09-00be-minutes-for-tgbe-mac-ad-hoc-teleconferences-in-march-to-may-2023.docx)</t>
  </si>
  <si>
    <t>35.3.7.4</t>
  </si>
  <si>
    <t>527.12</t>
  </si>
  <si>
    <t>A mechanism should be provided for an AP affiliated with an AP MLD to recommend to a STA affiliated with a non-AP MLD to wake up STAs operating on other links to receive BUs when the traffic buffer at AP MLD is large. The link recommendation frame currently only recommends links which should be used by a non-AP MLD for frame exchanges in UL and DL, i.e., for load balancing.</t>
  </si>
  <si>
    <t>Add Reason Codes in the Link recommendation frame that are appropriate for indicating the purpose for the link recommendation. For example, "recommendation for load balancing", "recommendation for buffered traffic retreival" etc. Alternatively, incorporated changes in proposal 11-22/1201r6 that uses an A-control field for such recommendation.</t>
  </si>
  <si>
    <t>23/1812r0</t>
  </si>
  <si>
    <t>2023-10-18T09:52:44Z</t>
  </si>
  <si>
    <t>543.46</t>
  </si>
  <si>
    <t>A mechanism should be provided in the traffic indication procedure, for an AP affiliated with an AP MLD to recommend one or more non-AP MLD(s) with default TTLM to wake up STAs operating on all links to receive BUs when the traffic buffer at AP MLD is large.</t>
  </si>
  <si>
    <t>When a non-AP MLD that is in the default mapping mode detects that the bit corresponding to its AID is equal to 1 in the TIM element and the Multi-Link Traffic Indication element is present in a Beacon frame and the Multi-Link Traffic Indication element includes a Per-Link Traffic Indication Bitmap n subfield that corresponds to the non-AP MLD, the non-AP MLD shall operate as follows: (i) if all bits of the Per-Link Traffic Indication Bitmap n subfield are set to 0, all non-AP STAs affiliated with the non-AP MLD should issue a PS-Poll frame, or a U-APSD trigger frame if the STA is using U-APSD and all ACs are delivery enabled, to retrieve buffered BU(s) from the AP MLD. (ii) if not all bits of the Per-Link Traffic Indication Bitmap n subfield are set to 0, any non-AP STA affiliated with the non-AP MLD that operates on the link(s) indicated as 1 in the Per-Link Traffic Indication Bitmap n subfield may issue a PS-Poll frame, or a U-APSD trigger frame if the STA is using U-APSD and all ACs are delivery enabled, to retrieve buffered BU(s) from the AP MLD.</t>
  </si>
  <si>
    <t>541</t>
  </si>
  <si>
    <t>541.53</t>
  </si>
  <si>
    <t>The size of the multi-link traffic indication element can be unnecessarily too large, since the AP may not have a specific link recommendation for many AIDs. A mechanism to reduce size of the MLTI element is needed.</t>
  </si>
  <si>
    <t>Introduce an AID bitmap element as an optional subfield of the MLTI element that indicates the AIDs for which traffic is pending and the AP MLD has a link recommendation. The per link traffic indication list only inludes indication for the AIDs indicated in this AID bitmap.</t>
  </si>
  <si>
    <t>938.58</t>
  </si>
  <si>
    <t>Status of ML reconfiguration is blank</t>
  </si>
  <si>
    <t>Add the status.</t>
  </si>
  <si>
    <t>23/1769r3</t>
  </si>
  <si>
    <t xml:space="preserve">REVISED
Agree in principle. Re-vised text related to ML reconfiguration in Annex B and clause 4.3.16a.
TGbe editor, please make the changes tagged by CID #19853 in 11-23/1769r3 (https://mentor.ieee.org/802.11/dcn/23/11-23-1769-03).
</t>
  </si>
  <si>
    <t>2023-11-02T16:22:22Z</t>
  </si>
  <si>
    <t>62.09</t>
  </si>
  <si>
    <t>ML reconfiguration feature is missing</t>
  </si>
  <si>
    <t>Add ML reconfiguration</t>
  </si>
  <si>
    <t>35.3.6.2</t>
  </si>
  <si>
    <t>512.21</t>
  </si>
  <si>
    <t>"affiliated" is redundant here; missing "a" in front of "Basic Multi-Link element" and "Reduced Neighbor Report element".</t>
  </si>
  <si>
    <t>Delete "affiliated", and add "a" in front of the two elements as indicated in the comments.</t>
  </si>
  <si>
    <t>How "an AP MLD" corresponds to an AP?</t>
  </si>
  <si>
    <t>Please fix the text.</t>
  </si>
  <si>
    <t xml:space="preserve">REVISED
Agree with the commenter. Revised as per suggestion. 
TGbe editor, please make the changes tagged by CID #19672 in in 11-23/1465r0 (https://mentor.ieee.org/802.11/dcn/23/11-23-1465-00).
</t>
  </si>
  <si>
    <t>This CID is implemented by CID 19672.</t>
  </si>
  <si>
    <t>35.3.14.3</t>
  </si>
  <si>
    <t>551.32</t>
  </si>
  <si>
    <t>This following sentence is confusing, what are intended STA and another STA.</t>
  </si>
  <si>
    <t>Try "If the individually addressed MMPDU intended to another STA (other than receiving STA) affiliated with the associated MLD operating on a setup link is transmitted through a STA affiliated with the MLD operating on the setup link"</t>
  </si>
  <si>
    <t>REJECTED
“Intended STA” is the STA that is supposed to eventually process the frame body of the management frame. “another STA” of “transmitted to another STA” is the STA that is different from the intended STA and is the STA that the frame is physically transmitted to on the wireless channel.</t>
  </si>
  <si>
    <t>234.45</t>
  </si>
  <si>
    <t>The Aligned TWT field in the Control field is only for individual TWT.</t>
  </si>
  <si>
    <t>Please provide necessary description as in the comment</t>
  </si>
  <si>
    <t>REVISED
Agree with the comment in principle. Apply the changes marked as #19858 in https://mentor.ieee.org/802.11/dcn/23/11-23-1526-02</t>
  </si>
  <si>
    <t>562.42</t>
  </si>
  <si>
    <t>The cases of EMLSR and EMLMR are missing</t>
  </si>
  <si>
    <t>please complete the missing cases</t>
  </si>
  <si>
    <t>578.58</t>
  </si>
  <si>
    <t>The note is covered by the first paragraph.</t>
  </si>
  <si>
    <t>Remove this note</t>
  </si>
  <si>
    <t>578.39</t>
  </si>
  <si>
    <t>The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</si>
  <si>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Please provide necessary mechanism to enhance the operation of TWT Teardown frame to make it more suitable for MLDs.</t>
  </si>
  <si>
    <t>REVISED
Agree with the comment in principle. Add a note to clarify it. Apply the changes marked as #19861 in this document.</t>
  </si>
  <si>
    <t>578.34</t>
  </si>
  <si>
    <t>802.11be should allow
TWT Information frame to control available links of the MLTWT flows. For instance, a STA that has TWT flow operating in links 1 and 2 should be able to temporarily suspend TWT Flow on link2.</t>
  </si>
  <si>
    <t>Please add rules for TWT Information frame use when a STA has TWT Flow operating on multiple links. Please allow STA to suspend or resume a set of links/ all links by using TWT Information frame.</t>
  </si>
  <si>
    <t>The critical update or nonTXBSSID critical update flag should be set when an advertise T2LM element is added</t>
  </si>
  <si>
    <t>add "or if the frame incldues a new TID-to-Link Mapping element"</t>
  </si>
  <si>
    <t>REVISED
Agree with the comment.  Apply the changes marked as #19863 in https://mentor.ieee.org/802.11/dcn/23/11-23-1555-00</t>
  </si>
  <si>
    <t>563.06</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</si>
  <si>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tp support this action and the corresponding condition (not have frame exchanges). It needs to be a shall.</t>
  </si>
  <si>
    <t>the information of reported AP's channel switch is not complete information. In 802.11 baseline specification after the channel switch, a STA can do the frme exchanges with the AP in the switched channel without receiving the Beacon in the switched channel. This (switch the chanel in reported AP's link per reporting AP's annoncement) may violate the regulatory requirement, e.g. using the punctured channel, using the Tx power being not allowed.</t>
  </si>
  <si>
    <t>fix the issue : mandating the Beacon reception before the frame exchanges in the new channel when the new channel is acquired from another AP's Beacon</t>
  </si>
  <si>
    <t>503.20</t>
  </si>
  <si>
    <t>Link Info field (if present) should be clarified</t>
  </si>
  <si>
    <t>add" If the Link Info field of the Basic Multi-Link element is present, then the STA Profile field of the Basic Multi-Link element shall only include the updated elements selected from the elements as described in 35.3.11 (Multi-link procedures for channel switching, extended channel switching, and channel quieting)"</t>
  </si>
  <si>
    <t>REVISED
Agree with the comment.  Apply the changes marked as #19866 in https://mentor.ieee.org/802.11/dcn/23/11-23-1554-02</t>
  </si>
  <si>
    <t>541.59</t>
  </si>
  <si>
    <t>pending buffered traffic is not clear</t>
  </si>
  <si>
    <t>change it to "the status of
buffered, individually addressed MSDUs/MMPDUs"</t>
  </si>
  <si>
    <t xml:space="preserve">REVISED
TGbe editor to make the following changes in TGbe D4.0 with the CID tag (#19867):
P541L54 and P54158: change ‘pending buffered’ to ‘the status of buffered, individually addressed MSDUs/MMPDUs’
</t>
  </si>
  <si>
    <t>The Disassociation Timer field value shall point to a TBTT earlier than the time pointed to by the value of the Mapping Switch Time field for the advertised T2LM. Otherwise, it will conflict with  the following text:
"The AP affiliated with an AP MLD that is operating on that link shall not transmit any frame to any of the non-AP STAs affiliated with its associated non-AP MLD (see 35.3.7.2.1 (General))."</t>
  </si>
  <si>
    <t>11be defines a QoS Characteristics element to signal a low-latency traffic flow. And this Transmit Stream/Category Measurement request/report can be used for monitoring the QoS.  Hence, there is need to update the text</t>
  </si>
  <si>
    <t>484.17</t>
  </si>
  <si>
    <t>P2P buffer report is still missing for now.</t>
  </si>
  <si>
    <t>Add the buffer report for P2P case, so an AP knows how to do the scheduling.</t>
  </si>
  <si>
    <t>The details of the Management frame is not specified, which make the spec broken</t>
  </si>
  <si>
    <t>Complete the detatils of the Management frame</t>
  </si>
  <si>
    <t>lack of a P2P buffer report mechanism in current spec, so AP will hard to determine when to send MU-RTS TXS TF with Triggered TXOP Sharing Mode subfield equal to 2 to an associated STA for P2P transmission.</t>
  </si>
  <si>
    <t>add the P2P buffer report mechanism</t>
  </si>
  <si>
    <t>There are several cases that the allocation will end earlier than the allocation period that signalled in MU-RTS TXS Trigger frame, if a allocated STA ignore the NAV within the whole time allcoation period, the STA may initial the channel access within the remaing allocated time, and interrupt AP's following transmission.</t>
  </si>
  <si>
    <t>the STA shall ignore the NAV until the allocation ends instead of the within the time allocation signaled in the MU-RTS TXS Trigger frame.</t>
  </si>
  <si>
    <t>632</t>
  </si>
  <si>
    <t>2023-11-01T14:49:09Z</t>
  </si>
  <si>
    <t>The details about the management frame for NSTR status update is not specified in the spec.</t>
  </si>
  <si>
    <t>complete the frame format of this management frame, as well as the NSTR status update procedure.</t>
  </si>
  <si>
    <t>When a link is going to be disabled, tear down the TWT on disable link and setup new TWT on a new link will cause large signaling overhead, and introduce delay. A TWT link replacement can help to address this issue. The repleancemenet can be allowed for all broadcast TWT, or only allowed for R-TWT which is usually more urgent.</t>
  </si>
  <si>
    <t>suggest to add an TWT link replacment scheme to reduce the signaling overhead and help smoothly transmit low latency traffic on a different link.</t>
  </si>
  <si>
    <t>REVISED
Agree with the comment in principle. Add a note to clarify it. Apply the changes marked as #19875 in https://mentor.ieee.org/802.11/dcn/23/11-23-1525-00</t>
  </si>
  <si>
    <t>556.01</t>
  </si>
  <si>
    <t>non-AP MLD may be awake on both links of an NSTR link pair when it is receiving on one link, even though the AP MLD may not send a PPDU on the other link. This is not good for STA power save.</t>
  </si>
  <si>
    <t>Allow a non-AP MLD to inform the AP MLD that when the non-AP MLD is communicating on one link, the STA on another link of an NSTR link pair will in power save status, so the AP MLD will not send PPDU on the another link to this non-AP MLD.</t>
  </si>
  <si>
    <t>23/1807r2</t>
  </si>
  <si>
    <t>REVISED
This CID is presented and discussed on October 25, 2023.  The DCN is 23/1807r2.  There is no straw poll yet.</t>
  </si>
  <si>
    <t>2023-10-26T06:50:01Z</t>
  </si>
  <si>
    <t>Due to different traffic interval that decided by the upper traffic pattern, some times AP can not schedule several non-overlapped R-TWT.
When the SP of two R-TWT overlapps, the current spec ask a TXOP holder to end current TXOP before a coming R-TWT SP even the TXOP holder is transmitting frame for another R-TWT.
It will decrease the efficiency, and increase the delay of pending low latency traffic in current TXOP.</t>
  </si>
  <si>
    <t>a TXOP holder should be allowed to continue to transmit low latency traffic of one RTWT even the SP of another R-TWT starts before the end of current TXOP.</t>
  </si>
  <si>
    <t>568.29</t>
  </si>
  <si>
    <t>How to update the NSS in EMLMR mode is missing.</t>
  </si>
  <si>
    <t>Add the details on how the EML OM is updated through OMN frame.</t>
  </si>
  <si>
    <t>554.28</t>
  </si>
  <si>
    <t>35.3.16.2.1 is the only subclause under 35.3.16.2, please remove the title of 35.3.16.2.1</t>
  </si>
  <si>
    <t>The TWT tear down operation for MLD is missing, please update the the text</t>
  </si>
  <si>
    <t>please update the text</t>
  </si>
  <si>
    <t>REVISED
Agree with the comment in principle. Add a note to clarify it. Apply the changes marked as #19880 in https://mentor.ieee.org/802.11/dcn/23/11-23-1525-00</t>
  </si>
  <si>
    <t>Currently, TWT Information frame cannot operate on an MLD level. A multi-link device (MLD) may want to suspend TWT schedules on multiple links to save power. Same argument for schedule resumption. There should be a way to indicate for which link(s) among the multiple links between the AP MLD and the non-AP MLD the TWT Information frame is intended.</t>
  </si>
  <si>
    <t>Please provide text to enhance functionality of TWT Information frame to indicate multiple intended links.</t>
  </si>
  <si>
    <t>There is no need to signal whether a reported AP is operating on non-primary link or not by using the setting of the the TBTT Info Field Type and TBTT Info Field Length subfields. Furthermore, it will change the original function of the TBTT Info Field Type and TBTT Info Field Length. Hence, it is not appropriate to use the word 'identify'.</t>
  </si>
  <si>
    <t>If the reported AP is operating on the nonprimary link, the corresponding TBTT Information Field Type and TBTT Information Field Length subfields shall be set to 1 and 3, respecitively. The non-AP MLD shall not probe a reported AP with  the corresponding TBTT Information Field Type and TBTT Information Field Length subfields equal to 1 and 3, respecitively.</t>
  </si>
  <si>
    <t>RUI YANG</t>
  </si>
  <si>
    <t>653.38</t>
  </si>
  <si>
    <t>Simplify the sentence "Both DL MU-MIMO and UL MU-MIMO transmissions are supported on portions of the PPDU bandwidth (on resource units greater than or equal to 242 tones)"</t>
  </si>
  <si>
    <t>Change the sentence to "Both
DL MU-MIMO and UL MU-MIMO transmissions are supported on resource units greater than or equal to 242 tones"</t>
  </si>
  <si>
    <t xml:space="preserve">REVISED
The original sentence emphasis support of partial-bandwidth MU-MIMO, the suggested sentence doesn’t quite reflect that.
Instruction to the editor:
Please change the sentence at P653.38:
“Both DL MU-MIMO and UL MU-MIMO transmissions are supported on portions of the PPDU bandwidth (on resource units greater than or equal to 242 tones)” To:
“Both DL MU-MIMO and UL MU-MIMO transmissions are supported on both the entire PPDU bandwidth and portions of the PPDU bandwidth, with the assigned resource unit of size greater than or equal to 242 tones.”
</t>
  </si>
  <si>
    <t>653.40</t>
  </si>
  <si>
    <t>There is no such a thing called "MU-MIMO resource unit".</t>
  </si>
  <si>
    <t>Change the start of the sentence to "In an MU-MIMO transmission on a resource unit, ..."</t>
  </si>
  <si>
    <t xml:space="preserve">REVISED
Agree with the commenter that there’s no MU-MIMO resource unit. Changed the language a little to reflect the suggested change.
Instruction to the editor:
Please change the sentence at P653.40:
“In an MU-MIMO resource unit,…” To:
“On a resource unit utilizing MU-MIMO transmission,…”
</t>
  </si>
  <si>
    <t>654.10</t>
  </si>
  <si>
    <t>Confusing statement: "Transmission ... of ... transmission".</t>
  </si>
  <si>
    <t>Change to "Transmission and reception of an EHT PPDU for a single user"</t>
  </si>
  <si>
    <t xml:space="preserve">REVISED
Agree with the commenter that the current language is repetitive.
Instruction to the editor:
Please change the sentence at P654.10:
“Transmission and reception of an EHT SU transmission.” To:
“EHT SU transmission and its reception.”
</t>
  </si>
  <si>
    <t>This sentence can use the same structure as the following 3 sentences and remove "(transmit and receive)"</t>
  </si>
  <si>
    <t>Change the sentence to "Transmission and reception using 40 MHz and 80 MHz channel widths and all RU and MRU sizes and locations applicable to the 40 MHz and 80 MHz channel widths, respectively, in the 5 GHz and 6 GHz bands if the STA is not a 20 MHz-only non-AP STA."</t>
  </si>
  <si>
    <t>654.64</t>
  </si>
  <si>
    <t>It is odd to mention a MAC subfield (20 MHz-Only Limited Capabilities Support subfield) in PHY introduction  without any reference.</t>
  </si>
  <si>
    <t>Either replace it using a statement to describe the meaning of "20 MHz-Only Limited Capabilities Support subfield equal to 1." or add a reference subclause where this subfield is defined.</t>
  </si>
  <si>
    <t xml:space="preserve">REVISED
“20 MHz-Only Limited Capabilities Support” subfield is a subfield in EHT PHY capabilities information field. 
We can add reference to this subfield in the sentence.
Similar changes should apply to the next bullet as well
Instruction to the editor:
Please change the sentence at P654.64 and P655.04:
“…20 MHz-Only Limited Capabilities Support subfield equal to 1.” To:
“…20 MHz-Only Limited Capabilities Support subfield in EHT PHY Capabilities Information field (9.4.2.313.3) equal to 1”. 
</t>
  </si>
  <si>
    <t>36.3.18</t>
  </si>
  <si>
    <t>861</t>
  </si>
  <si>
    <t>861.47</t>
  </si>
  <si>
    <t>"of EHT-SIG" should be "of the EHT-SIG field"</t>
  </si>
  <si>
    <t>23/1681r0</t>
  </si>
  <si>
    <t>2023-10-18T14:05:51Z</t>
  </si>
  <si>
    <t>35.11.1.2</t>
  </si>
  <si>
    <t>625.13</t>
  </si>
  <si>
    <t>No other place in the D4.0 indicates EHT sounding NDP as a PPDU. Suggest remove "PPDU"</t>
  </si>
  <si>
    <t>Change the sentence to "For an EHT sounding NDP, the POWER_BOOST_FACTOR shall be set to 1."</t>
  </si>
  <si>
    <t>9.2.4.7.1</t>
  </si>
  <si>
    <t>141</t>
  </si>
  <si>
    <t>141.51</t>
  </si>
  <si>
    <t>The sentence "When carried in an EHT MU PPDU, the UL MCS subfield indicates the EHT-MCS to be used by the receiving STA for the EHT TB PPDU, and ..., it is set to 3 for EHT-MCS 15" implies that EHT-MCS 15 can be indicated in EHT TB PPDU for UL MU-MIMO. However, in Page 192, L60, it says that "EHT-MCS 15 cannot be indicated in the UL EHT-MCS
subfield for UL MU-MIMO." It appears that two sentences are not consistent to each other.</t>
  </si>
  <si>
    <t>Add a NOTE after Line 53 to indicate the situations that EHT-MCS 15 cannot be used.</t>
  </si>
  <si>
    <t>REJECTED
It is not allowed for the TRS Control subfield to solicit UL MU MIMO PPDU.</t>
  </si>
  <si>
    <t>2023-10-24T08:13:10Z</t>
  </si>
  <si>
    <t>36.3.3.3</t>
  </si>
  <si>
    <t>727</t>
  </si>
  <si>
    <t>727.54</t>
  </si>
  <si>
    <t>Althoug it is grammatically correct to say "Both A as well as B, it is better to use "both A and B"</t>
  </si>
  <si>
    <t>Change the sentence to "This is applicable to both non-OFDMA MU-MIMO transmissions and  MU-MIMO transmission in ..."</t>
  </si>
  <si>
    <t xml:space="preserve">REVISED
While we agree with the commentor about a slight problem in this line, we think it’s better to write it removing the “both”. Also, the page number and line number for the comment are not correct.
Instructions to the Editor: Please make changes as shown in doc 11-21/1775r0 (https://mentor.ieee.org/802.11/dcn/23/11-23-1775-00) for CID 19891
</t>
  </si>
  <si>
    <t>2023-10-25T04:57:08Z</t>
  </si>
  <si>
    <t>517.06</t>
  </si>
  <si>
    <t>Need to be clarified whether the agreements established between a non-AP STA and an AP, such as TWT agreements, are inherited by the new link when the non-AP STA changes its setup link.</t>
  </si>
  <si>
    <t>2023-11-10T12:30:25Z</t>
  </si>
  <si>
    <t>9.3.1.22.9</t>
  </si>
  <si>
    <t>181</t>
  </si>
  <si>
    <t>181.31</t>
  </si>
  <si>
    <t>The description is not accurate. 80+80 case should happen when the transmitter is non-EHT AP.</t>
  </si>
  <si>
    <t>REJECTED
The referred text looks correct also for an 80+80 non-EHT AP. As a reference, here is the text referred by the comment: “B7–B1 of the RU Allocation subfield is set to 68 to indicate the primary and secondary 80 MHz channel if the bandwidth of the PPDU that carries the MU-RTS Trigger frame is less than 320 MHz, or to indicate the primary  160 MHz  channel  if  the  bandwidth  of  the  PPDU  that  carries  the  MU-RTS  Trigger  frame  is 320 MHz.”. In figure 9-96, the 80+80 MHz case has been covered explicitly for the value of 68.</t>
  </si>
  <si>
    <t>9.4.1.4</t>
  </si>
  <si>
    <t>193</t>
  </si>
  <si>
    <t>193.24</t>
  </si>
  <si>
    <t>The first and second bullets are useless. Definitely a field added by a new 11 amendment in the reserved bit is reserved for the old 802.11 generation spec. If 802.11 spec go this way, several handard pages spec nned to be added</t>
  </si>
  <si>
    <t>Delete the first and second bullets.</t>
  </si>
  <si>
    <t>REJECTED
The first bullet provides guidance for the case when the field is carried in a Management frame transmitted by a non-AP STA. In such case, the field will be reserved. The second bullet specifies that the field does not apply if the transmitting AP is not affiliated with an AP MLD. Such guidance is consistent with baseline text and other sections of the TGbe spec which differentiates the behavior with respect to legacy (e.g., HE vs non-HE STAs or EHT vs non-EHT).</t>
  </si>
  <si>
    <t>the frame list is not comlete. All the Management frames that carry the Capability Information need to have this field reserved.</t>
  </si>
  <si>
    <t>REJECTED
No, the field is not reserved if the Management frame is a Beacon frame, or a Probe Response frame transmitted by an AP that is affiliated with an AP MLD. The conditions stated in the four bullets are to be applied together.</t>
  </si>
  <si>
    <t>193.64</t>
  </si>
  <si>
    <t>207</t>
  </si>
  <si>
    <t>207.01</t>
  </si>
  <si>
    <t>In-Device Coexistence Activities should be per link indication and be decoupled from EMLSR</t>
  </si>
  <si>
    <t>23/1760r1</t>
  </si>
  <si>
    <t>2023-10-18T14:10:36Z</t>
  </si>
  <si>
    <t>9.4.1.72</t>
  </si>
  <si>
    <t>211</t>
  </si>
  <si>
    <t>211.21</t>
  </si>
  <si>
    <t>This field should be the subfield of EML Control field since whether it is carried in EML OMN is decided by a bit in EML Control field.</t>
  </si>
  <si>
    <t>REJECTED
The current structure is cleaner as the EMLSR Parameter Update field is separate from the EML Control field with different functions.</t>
  </si>
  <si>
    <t>9.4.2.35</t>
  </si>
  <si>
    <t>222.61</t>
  </si>
  <si>
    <t>It seems not possible that the fields of Basic ML element in the Neighbor Report is same as the  fields of Basic ML element in the Beacon frame. One excmaple is the AP MLD MAC address.</t>
  </si>
  <si>
    <t>REVISED
Agree with the commenter. Reporting AP should be AP. Apply the changes marked as #19900 in https://mentor.ieee.org/802.11/dcn/23/11-23-1547-04</t>
  </si>
  <si>
    <t>13.11.2</t>
  </si>
  <si>
    <t>466</t>
  </si>
  <si>
    <t>466.23</t>
  </si>
  <si>
    <t>Given that TSPEC and BA parameters being carried for resoure request in FT, the SCS and R-TWT parameters should also be added.</t>
  </si>
  <si>
    <t>REJECTED
R-TWT can already be negotiated in (re)association request/response frame exchange. The commenter does not provide enough details on why SCS needs to be added.</t>
  </si>
  <si>
    <t>9.4.2.120</t>
  </si>
  <si>
    <t>228</t>
  </si>
  <si>
    <t>228.27</t>
  </si>
  <si>
    <t>If 0 or 1 one QoS Characteristics element can be carried in SCS Descriptor element, the "one QoS Characteristics element(s)" should be changed to "one QoS Characteristics element".</t>
  </si>
  <si>
    <t>the Beacon frame can't give the full information of the channel switch of a reported AP.</t>
  </si>
  <si>
    <t>Fix the issue</t>
  </si>
  <si>
    <t>5.3.17</t>
  </si>
  <si>
    <t>563.47</t>
  </si>
  <si>
    <t>some place allows single link EMLSR, some places don't allow single link EMLSR.</t>
  </si>
  <si>
    <t>614.24</t>
  </si>
  <si>
    <t>IT is not clear the maening of "the first R-TWT SP start time of the corresponding R-TWT agreement".</t>
  </si>
  <si>
    <t>Clarify it.</t>
  </si>
  <si>
    <t>35.18</t>
  </si>
  <si>
    <t>650</t>
  </si>
  <si>
    <t>650.01</t>
  </si>
  <si>
    <t>11be can't just refer to 11.25.3 and mentioned MSCS is applied to MLD level. The description of 11.25.3 should be changed accordingly, e.g. change the description with STA to STA or MLD.</t>
  </si>
  <si>
    <t>579.01</t>
  </si>
  <si>
    <t>change "1.." to "1."</t>
  </si>
  <si>
    <t>35.15.1</t>
  </si>
  <si>
    <t>635.12</t>
  </si>
  <si>
    <t>Please clarify the transmit power operaiton at 320MHz.</t>
  </si>
  <si>
    <t>492.42</t>
  </si>
  <si>
    <t>the term "lifetime of the BSS" seems to be used liberally in the draft in the context of multi-link operation without clearly defining it. Clarification is needed, for example, due to operations like ML Reconfiguration and advertised TTLM. The comment also pertains to clarification of the subsequent NOTE 1 in this page.</t>
  </si>
  <si>
    <t>Please clarify the "lifetime of a BSS". Clarify whether the lifetime of a BSS of an AP affiliated with an AP MLD ends when the AP is removed using ML reconfiguration or when the link is disabled using advertised TTLM.</t>
  </si>
  <si>
    <t xml:space="preserve">REVISED
A NOTE is added to clarify that an affiliated AP’s BSS is terminated if the AP is removed. The same NOTE also clarifies that an affiliated AP’s BSS is maintained when the AP is disabled. Therefore, the link ID is reclaimed when an affiliated AP is removed but is maintained if an affiliated AP’s link is disabled.
TGbe editor, please make changes as shown in 11-23/1604r1 (https://mentor.ieee.org/802.11/dcn/23/11-23-1604-01) for CID 19909
</t>
  </si>
  <si>
    <t>495</t>
  </si>
  <si>
    <t>495.20</t>
  </si>
  <si>
    <t>start the sentence with "if" instead of "when" since there is a "then" in the later part of the sentence.</t>
  </si>
  <si>
    <t>as in comment.</t>
  </si>
  <si>
    <t xml:space="preserve">REVISED
Agree with the comment. 
TGbe editor, please replace “For example, when …” with “For example, if …”. In addition, replace “are” with “is” in the third line so that the text reads: “… for at least one Vendor Specific element is not the same …”
</t>
  </si>
  <si>
    <t>495.26</t>
  </si>
  <si>
    <t>"are as specified" --&gt; "are specified"</t>
  </si>
  <si>
    <t>delete "as"</t>
  </si>
  <si>
    <t>499.16</t>
  </si>
  <si>
    <t>spurious comma after the paranthesis</t>
  </si>
  <si>
    <t>delete the comma</t>
  </si>
  <si>
    <t>499.25</t>
  </si>
  <si>
    <t>It should be "for each of the APs"</t>
  </si>
  <si>
    <t>delete "other"</t>
  </si>
  <si>
    <t>REJECTED
The AP that corresponds to the nontransmitted BSSID is not included.</t>
  </si>
  <si>
    <t>499.37</t>
  </si>
  <si>
    <t>No need to exclude the case where one or more APs in the co-located AP set is operating on the same channel as the reporting AP.</t>
  </si>
  <si>
    <t>Relax the condition of the second bullet</t>
  </si>
  <si>
    <t>493.08</t>
  </si>
  <si>
    <t>unnecessary comma after "element"</t>
  </si>
  <si>
    <t>501</t>
  </si>
  <si>
    <t>501.01</t>
  </si>
  <si>
    <t>This paragraph only enables requesting same set of elements for all the requested APs. Better to also enable requesting different sets of elements for different requested APs (this is because the non-AP MLD can have different sets of capabilities for different links and accordingly may need different sets of information from the AP MLD for those links).</t>
  </si>
  <si>
    <t>REJECTED
This is already covered in the description.</t>
  </si>
  <si>
    <t>35.3.4</t>
  </si>
  <si>
    <t>501.06</t>
  </si>
  <si>
    <t>clarify that the AP to which the ml probe request is sent is also affiliated with the same AP MLD as the requested AP.</t>
  </si>
  <si>
    <t>REVISED
Clarify the intent of the sentences. Apply the changes marked as #19917 in https://mentor.ieee.org/802.11/dcn/23/11-23-1547-04</t>
  </si>
  <si>
    <t>502.17</t>
  </si>
  <si>
    <t>complete profile for an "MLD" is not defined. Complete profile is with respect to a STA affiliated with an MLD (see 35.3.3.3).</t>
  </si>
  <si>
    <t>Please revise the first part of the sentence.</t>
  </si>
  <si>
    <t>REVISED
Agree with the commenter. Actually the Note 4 doesn’t bring anything on top of Note 3. Instruct the editor to delete Note 4 page 502 line 17.</t>
  </si>
  <si>
    <t>502.22</t>
  </si>
  <si>
    <t>double "with"</t>
  </si>
  <si>
    <t>delete the with after the "affiliated"</t>
  </si>
  <si>
    <t>503.16</t>
  </si>
  <si>
    <t>The three bullets are based on the fact that the Basic ML element shall be included in the beacon and probe response frame. However, this was not clarified.</t>
  </si>
  <si>
    <t>For completeness, as the first bullet, clarify that Basic ML element shall be included.</t>
  </si>
  <si>
    <t>REVISED
Agree with the comment.  Apply the changes marked as #19920 in https://mentor.ieee.org/802.11/dcn/23/11-23-1554-02</t>
  </si>
  <si>
    <t>503.31</t>
  </si>
  <si>
    <t>REVISED
Agree with the comment.  Apply the changes marked as #19921 in https://mentor.ieee.org/802.11/dcn/23/11-23-1554-02</t>
  </si>
  <si>
    <t>503.52</t>
  </si>
  <si>
    <t>This sentence is related to the usage of ML probe request. Same comment for the following paragraph.</t>
  </si>
  <si>
    <t>Move these sentences to 35.3.4.2</t>
  </si>
  <si>
    <t>REVISED
The sentence that the comment referred to is already covered by 35.3.4.2, here is a comparison with the above paragraph, change it to a note. For the following paragraph, agree to move that to 35.3.4.2. Apply the changes marked as #19922 in https://mentor.ieee.org/802.11/dcn/23/11-23-1554-02</t>
  </si>
  <si>
    <t>504</t>
  </si>
  <si>
    <t>504.14</t>
  </si>
  <si>
    <t>How would a legacy AP react to this omission of elements? This need to be clarified.</t>
  </si>
  <si>
    <t xml:space="preserve">REJECTED
That is why this is a may and not a shall. We don’t describe in UHR the behavior of legacy APs. </t>
  </si>
  <si>
    <t>507.28</t>
  </si>
  <si>
    <t>should be ' "an" ML (re)setup'. Same issue in many places throughout the clause.</t>
  </si>
  <si>
    <t>correct the article usage in this clause.</t>
  </si>
  <si>
    <t>507.31</t>
  </si>
  <si>
    <t>grammatical issue with this sentence.</t>
  </si>
  <si>
    <t>Either delete "a (Re)Association Request frame" or change it to " 'Using' a (Re)Association Request frame"</t>
  </si>
  <si>
    <t>REVISED
We move “a (Re)Association Request frame” forward so the sentence may read better.
TGbe editor to make the changes shown in 11-23/1381r2 (https://mentor.ieee.org/802.11/dcn/23/11-23-1381-02) under all headings that include CID 19925</t>
  </si>
  <si>
    <t>507.63</t>
  </si>
  <si>
    <t>a note is needed clarifying why the link on which the (Re)Association Request frame is received cannot be outside the subset.</t>
  </si>
  <si>
    <t xml:space="preserve">REJECTED
4-way handshake after the (re)association request/response exchange ties to the link used by the (re)association request/response exchange. If the link for (re)association request/response exchange is not accepted, then a separate design is required to handle the following 4-way handshake.  </t>
  </si>
  <si>
    <t>508.54</t>
  </si>
  <si>
    <t>a note is needed to clarify why the AP MLD cannot accept other links while rejecting the link on which the (Re)Association Request frame was received.</t>
  </si>
  <si>
    <t>511</t>
  </si>
  <si>
    <t>511.63</t>
  </si>
  <si>
    <t>The newly added AP shall also be beaconing (assuming the newly added AP does not correspond to a nontransmitted BSSID). So technically not only the other APs but also the newly added AP shall be announcing itself. Please revise the sentence to clarify this and separate the case with RNR-based announcement, which indeed will be used by the other APs for the annoucement of the new AP.</t>
  </si>
  <si>
    <t>REJECTED
Text in clause 35.3.6.2 already captures the behavior for the newly added AP. See P521L33-38 in D4.1. It is obvious that the newly added AP will be sending out beacons. No text clarification needed for that.</t>
  </si>
  <si>
    <t>2023-10-25T04:06:59Z</t>
  </si>
  <si>
    <t>512.01</t>
  </si>
  <si>
    <t>We cannnot refer an AP as an "affiliated AP" before the the AP is added to the AP MLD (see the definition of affiliated STA). Please revise the sentence accordingly.</t>
  </si>
  <si>
    <t>REVISED
This CID is presented and discussed on October 23, 2023.  The DCN is 23/1769r1.  There is no straw poll yet.</t>
  </si>
  <si>
    <t>2023-10-24T08:09:21Z</t>
  </si>
  <si>
    <t>511.55</t>
  </si>
  <si>
    <t>From the client's perspective, if the non-AP MLD could know ahead of time when the AP MLD intends to add the link, it could better plan its course of action in terms link management and power saving.</t>
  </si>
  <si>
    <t>add a mechanism for the AP MLD to announce, ahead of time, when the new AP would be added.</t>
  </si>
  <si>
    <t>REVISED
This CID is presented and discussed on October 23, 2023.  The DCN is 23/1769r1. The straw poll results are 10 Yes, 8 No, 18 Abstain.</t>
  </si>
  <si>
    <t>2023-10-24T08:08:32Z</t>
  </si>
  <si>
    <t>503.12</t>
  </si>
  <si>
    <t>If the AP is the only AP affiliated (e.g. after removing the other APs using ML reconfig) with the AP MLD, then the AP should not be forced to include the Basic ML IE. This is inefficient and unnessary.</t>
  </si>
  <si>
    <t>Add an exception for the requirement of the inclusion of the Basic IE if the AP transmitting the management frame is the only AP affiliated with the AP MLD.</t>
  </si>
  <si>
    <t xml:space="preserve">REJECTED
In Beacon and non-ML probe response, only the common part of ML element is included. The common part, like MLD MAC address, is still useful even if only one affiliated AP is left later. </t>
  </si>
  <si>
    <t>512.52</t>
  </si>
  <si>
    <t>It should not be mandatory for an AP affiliated with the AP MLD to always transmit Basic ML IE, especially for the case where the AP is the only AP remaining in the AP MLD. So if, after removing the intended AP, there is only 1 AP remaining in the AP MLD, then during the advertisement of the AP removal using the Reconfiguration ML IE, the AP MLD may no longer include Basic ML IE in the management frame. In this case, the Reconfiguration ML IE would need an MLD MAC Address.</t>
  </si>
  <si>
    <t>Revise the paragraph to address the scenario depicted in the comment.</t>
  </si>
  <si>
    <t>REJECTED
In Beacon and non-ML probe response, only the common info part of the Basic ML element is included. The common info, like MLD MAC address, EMLSR related capabilities, is still useful even if only one affiliated AP is left. So, Basis ML element will still be useful to include in that case. Hence adding MLD MAC Address in the Reconfiguration ML element will be redundant.</t>
  </si>
  <si>
    <t>513.64</t>
  </si>
  <si>
    <t>Replace "beacons" to "Beacon frames"</t>
  </si>
  <si>
    <t>514.52</t>
  </si>
  <si>
    <t>It needs to be clarified that after removal of one AP, if there are still other APs that are pending to be removed, then the AP MLD would still continue including the Reconfiguration ML IE in the Beacon and Probe Response frame.</t>
  </si>
  <si>
    <t>REVISED
Agree with the commenter. Revised text as per suggestion.
TGbe editor, please make the changes tagged by CID #19934 in 11-23/1466r1 (https://mentor.ieee.org/802.11/dcn/23/11-23-1466-01)</t>
  </si>
  <si>
    <t>515.30</t>
  </si>
  <si>
    <t>This paragraph is written in a way that indicates that the link is removed first using ML reconfig and then the link is removed from the EMLSR/EMLMR links. It should be the other way around.</t>
  </si>
  <si>
    <t>REVISED
Revised text slightly to not imply a sequence.
TGbe editor, please make the changes tagged by CID #19935 in 11-23/1467r2 (https://mentor.ieee.org/802.11/dcn/23/11-23-1467-01).</t>
  </si>
  <si>
    <t>2023-09-19T13:23:31Z</t>
  </si>
  <si>
    <t>515.37</t>
  </si>
  <si>
    <t>The first paragraph should be moved to 35.3.6.1</t>
  </si>
  <si>
    <t>REVISED
Agree in principle. Moved the paragraph as per the suggestion. As a result the NOTE1 is now moved to after the first paragraph in 35.3.6.4.
TGbe editor, please make the changes tagged by CID #19936 in 11-23/1542r3 (https://mentor.ieee.org/802.11/dcn/23/11-23-1542-03).</t>
  </si>
  <si>
    <t>515.17</t>
  </si>
  <si>
    <t>This paragraph is a repetition of the paragraph in 518 line 59.</t>
  </si>
  <si>
    <t>merge the two paragraphs</t>
  </si>
  <si>
    <t>REJECTED
The two paragraphs capture different events which result in a TID not being mapped to existing setup links and behavior as a result. Hence, the two paragraphs are distinct and not a repetition.</t>
  </si>
  <si>
    <t>518.59</t>
  </si>
  <si>
    <t>This paragraph is a repetition of the paragraph in 515 line 17.</t>
  </si>
  <si>
    <t>35.3.6.5</t>
  </si>
  <si>
    <t>519.19</t>
  </si>
  <si>
    <t>The Complete Profile of the intended link needs to be provided in order for the non-AP MLD to make informed decision on whether to abide by the recommendation or not.</t>
  </si>
  <si>
    <t>Set the Complete Profile subfield to 1 for the link that the AP MLD recommends to be added.</t>
  </si>
  <si>
    <t>2023-10-14T16:59:38Z</t>
  </si>
  <si>
    <t>517.08</t>
  </si>
  <si>
    <t>Need to clarify the setting of the Link ID subfield in the two Per-STA Profile subelements for this switching case.</t>
  </si>
  <si>
    <t xml:space="preserve">REJECTED
The Link ID setting for delete link and add link cases are specified clearly in the existing text, which are used for the switch link case. Hence, it will be redundant to add more text for this. </t>
  </si>
  <si>
    <t>35.3.7.2</t>
  </si>
  <si>
    <t>520.01</t>
  </si>
  <si>
    <t>At the title of the clause, it would be good to supply the abbreviation for TTLM for completeness.</t>
  </si>
  <si>
    <t>REVISED
Agree with the commenter. Apply the changes marked as #19941 in https://mentor.ieee.org/802.11/dcn/23/11-23-1547-04</t>
  </si>
  <si>
    <t>512.31</t>
  </si>
  <si>
    <t>There is a need to clarify the PS/TWT state information preservation for a link if the link is disabled and the corresponding AP is brought back later on. If PS/TWT information is not preserved, spell it out.</t>
  </si>
  <si>
    <t>REJECTED
Clause 35.3.6.3 is for the AP Removal and not for link/AP disablement. The AP Removal removes the affiliated AP from the AP MLD and BSS is termi-nated, no state is pre-served once the BSS is terminated. No addition-al text is needed.</t>
  </si>
  <si>
    <t>2023-10-25T04:06:45Z</t>
  </si>
  <si>
    <t>520.14</t>
  </si>
  <si>
    <t>"MLD Capabilities"--&gt; "MLD Capabilities And Operations".</t>
  </si>
  <si>
    <t>Make the correction through several places in this clause</t>
  </si>
  <si>
    <t>clarify that the Mapping Switch Time field is in the TID-To-Link Mapping element.</t>
  </si>
  <si>
    <t xml:space="preserve">REVISED
Agree in principle. 
TGbe editor to make the changes shown in 11-23/1543r1 (https://mentor.ieee.org/802.11/dcn/23/11-23-1543-01) under all headings that include CID 19944. 
</t>
  </si>
  <si>
    <t>Need to clarify whether the non-AP STA operating on that link can initiate the TXOP within the 1 TU window before the TBTT. If not, what is the point of saying the link is enabled 1 TU before the indicated TBTT of the DTIM?</t>
  </si>
  <si>
    <t>clarify the behavior of the non-AP STA side.</t>
  </si>
  <si>
    <t>REJECTED
It has been discussed in the previous round of comment resolution. The AP MLD may indicate different time on different links for the advertised TTLM to be established due to the granularity issue of the Mapping Switch Time field. The non-AP MLD may use the time indicated on any of the links as the time for the advertised TTLM to be established, which can be 1TU before the TBTT of the DTIM Beacon frame (the reference Beacon). To simplify the design, no requirement is put on the non-AP MLD side, and the AP is only re-quired to enable that link 1 TU before the TBTT of the DTIM Beacon.</t>
  </si>
  <si>
    <t>524.04</t>
  </si>
  <si>
    <t>"beacon" frame--&gt;"Beacon" frame</t>
  </si>
  <si>
    <t>Request the editor to make a global change throughout the draft.</t>
  </si>
  <si>
    <t>525.17</t>
  </si>
  <si>
    <t>add "other" before "TID-to-link Mapping" element.</t>
  </si>
  <si>
    <t>523.58</t>
  </si>
  <si>
    <t>Once an AP MLD successfully establishes an advertised TTLM, the corresponding TTLM element should be included in all the Beacons and Probe Response frames until the end of the advertised TTLM as indicated by the Expected Duration field (otherwise, the newly associataed client devices may initiate new TTLM that can potentially violate the existing advertised TTLM). This needs to be spelled out.</t>
  </si>
  <si>
    <t>REJECTED
It is already stated in P525 L28~32 that “All APs affiliated with an AP MLD that advertises a TTLM shall include the same mapping in all Beacon and Probe Response frames from the time at which the TTLM is first advertised until the time at which the TTLM is no longer advertised, and shall include the Expected Du-ration field in all TID-To-Link Mapping elements in Beacons.” which satisfies the comment.</t>
  </si>
  <si>
    <t>525.46</t>
  </si>
  <si>
    <t>Why default mapping? Immediately after the end of the lifetime of the advertised TTLM, the non-AP MLD should fall back to whatever negotiated TTLM agreement (if there was any) it had before the advertised TTLM was established. This is much more efficient.</t>
  </si>
  <si>
    <t>REJECTED
According to the suggestion of the comment, the AP MLD needs to cache a previous TTLM for each non-AP MLD, which results in extra cost. We need to see the benefit of doing so before bringing the extra cost.</t>
  </si>
  <si>
    <t>Discarding would cause inefficiency. The negotiated agreement should be reinstated after the end of the advertised TTLM.</t>
  </si>
  <si>
    <t>Typo:change "signal" to "single"</t>
  </si>
  <si>
    <t>528.10</t>
  </si>
  <si>
    <t>It needs to be clarified that at this time there will be two TTLM elements included in the beacons and probe response frames. One for the existing advertised TTLM (with the Mapping Switch Time not present) and the other for the new advertised TTLM for the disablement of the indicated link.</t>
  </si>
  <si>
    <t>REVISED
The current text already implies that there are 2 advertised TTLM (new and currently advertised). However, the text is slightly revised to explicitly note this, as the commenter has requested.
TGbe editor please implement changes as shown in doc 11-23/1399r3 (https://mentor.ieee.org/802.11/dcn/23/11-23-1399-03) tagged as 19952.</t>
  </si>
  <si>
    <t>529.25</t>
  </si>
  <si>
    <t>Add a clarification to this note clarifying that the non-AP MLD shall be disassociated when the disablement of the link takes effect if that link is the only link that the non-AP MLD has set up with the AP MLD.</t>
  </si>
  <si>
    <t>REVISED
Agree with the comment. The sentence is revised as follows:” When an AP MLD advertises that a link is disabled for all associated non-AP MLDs, a non-AP MLD remains associated with the AP MLD, unless it has a single setup link with the AP MLD and that link is advertised as disabled”
TGbe editor please implement changes as shown in doc 11-23/1400r1 (https://mentor.ieee.org/802.11/dcn/23/11-23-1400-01) tagged as 19266.</t>
  </si>
  <si>
    <t>This CID is implemented by CID 19266.</t>
  </si>
  <si>
    <t>611.35</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</si>
  <si>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</si>
  <si>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</si>
  <si>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23/1781r0</t>
  </si>
  <si>
    <t>2023-10-17T10:25:45Z</t>
  </si>
  <si>
    <t>A procedure for a STA affiliated with a non-AP MLD requesting for aligned R-TWT schedule to be established over multiple links between the AP MLD and the non-AP MLD is currently missing? Such procedure would be quite helpful in power saving and traffic management for the client devices and need to be provided.</t>
  </si>
  <si>
    <t>579.23</t>
  </si>
  <si>
    <t>aligned TWT negotiation and request are only defined for individual TWT. For completeness, please extend and generalize the procedure for broadcast/R-TWT schedule as well.</t>
  </si>
  <si>
    <t>A STA affiliated with an MLD should be able to actively request for an aligned schedule over multiple links to the AP MLD. Such procedure is missing and needs to be provided.</t>
  </si>
  <si>
    <t>aligned TWT requesting and negotiation procedure defined for individual TWT should be extended and generalize for broadcast TWT as well.</t>
  </si>
  <si>
    <t>aligned schedule is defined for broadcast TWT. However, the broadcast TWT for MLD subclause is currently incomplete. Provide additional details to make the clause complete.</t>
  </si>
  <si>
    <t>procedures for Aligned schedule and Broadcast TWT negotiation over one link for multiple links are currently missing and needs to be provided.</t>
  </si>
  <si>
    <t>clarify that the Broadcast TWT ID of the two aligned schedules advertised on the two links can be the same or different (this is not  a timing parameter).</t>
  </si>
  <si>
    <t>Broadcast TWT operation procedure for MLD is currently missing and needs to be added.</t>
  </si>
  <si>
    <t>The behavior of the non-AP MLD in regard to Link ID Bitmap Present subfield in the Control field of the TWT element is not currently described and needs to be clarified.</t>
  </si>
  <si>
    <t>611.37</t>
  </si>
  <si>
    <t>How a STA affiliated with a non-AP MLD can request aligned R-TWT schedule over multiple of its enabled links is not clear. Such a procedure would be very helpful for the latency-sensitive traffic handling for the non-AP MLD and needs to provided.</t>
  </si>
  <si>
    <t>35.3.21.1</t>
  </si>
  <si>
    <t>575</t>
  </si>
  <si>
    <t>575.11</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</si>
  <si>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</si>
  <si>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</si>
  <si>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23/1782r0</t>
  </si>
  <si>
    <t>2023-10-17T10:26:08Z</t>
  </si>
  <si>
    <t>35.3.16</t>
  </si>
  <si>
    <t>554.17</t>
  </si>
  <si>
    <t>In the current spec, the NSTR capability information exchange with the AP MLD is pretty much on a long term basis. However, a device's NSTR ability can change more dynamically. For example, for a folding device, the device can be in STR when in unfolded position, while it is NSTR-constrained when in folded position. The current mechanism in the spec on NSTR information exchange is not conducive to more dynamic NSTR update.</t>
  </si>
  <si>
    <t>Please provide procedures in the spec to enable dynamic NSTR update.</t>
  </si>
  <si>
    <t>P2P STAs should be able to use a r-TWT schedule to communicate over the P2P link. However, the AP-side and STA-side procedures to enable the use of r-TWT for P2P communication is currently missing in the 11be spec.</t>
  </si>
  <si>
    <t>Please add text in the spec related to procedures to enable r-TWT operation for P2P communications.</t>
  </si>
  <si>
    <t>35.3.21</t>
  </si>
  <si>
    <t>575.09</t>
  </si>
  <si>
    <t>TDLS peer STAs should be able to use a r-TWT schedule to communicate over the TDLS link. However, the AP-side and STA-side procedures to enable the use of r-TWT for TDLS communication is currently missing in the 11be spec.</t>
  </si>
  <si>
    <t>Please add text in the spec related to procedures to enable r-TWT operation for TDLS communications.</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</si>
  <si>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</si>
  <si>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</si>
  <si>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TDLS or P2P operation for a non-AP MLD while the non-AP MLD is operating in EMLSR mode is currently missing and needs to be provided.</t>
  </si>
  <si>
    <t>Assuming two non-AP MLDs have already set up peer-to-peer link(s) over one or multiple links between the two non-AP MLDs, the procedure for turning on the EMLSR mode for the P2P communication between the two non-AP MLDs is not defined. Moreover, the procedure for EMLSR operation for P2P communication between two non-AP MLDs is currently missing in the spec.</t>
  </si>
  <si>
    <t>Procedures for turning on EMLSR mode and EMLSR operation between two non-AP MLDs communicating over the P2P links needs to be described in the spec.</t>
  </si>
  <si>
    <t>Assuming two non-AP MLDs have already set up a single TDLS direct link between the two non-AP MLDs, the procedure for turning on the EMLSR mode for the P2P communication between the two non-AP MLDs is not defined. Moreover, the procedure for EMLSR operation for TDLS communication between two non-AP MLDs is currently missing in the spec.</t>
  </si>
  <si>
    <t>Procedures for turning on EMLSR mode while the non-AP MLD is involved in TLDS operation needs to be described in the spec.</t>
  </si>
  <si>
    <t>For the scenario where multiple TWT agreements/schdules or restricted TWT schedules are established on multiple links between an AP MLD and a non-AP MLD,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</si>
  <si>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The spec needs to provide text to address the issue EMLSR operation with multiple overlapping r-TWT SPs on multiple links.</t>
  </si>
  <si>
    <t>REJECTED
When multiple overlapping (R-)TWT SPs are scheduled between an AP MLD and a non-AP MLD, an AP MLD can choose one of the overlapping (R-)TWT SPs that is idle to initiate frame exchanges.</t>
  </si>
  <si>
    <t>When multiple restricted TWT schedules are established on multiple links between an AP MLD and a non-AP MLD, and if the non-AP MLD is operating in EMLSR mode,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</si>
  <si>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Currently there is no guidance in the spec on how to enable Triggered TXOP sharing for P2P communication during a restricted TWT SP of an r-TWT scheduled STA. Such procedure would be essential so that the STA can utilize the TXOP during the r-TWT SP to coordinate with its peer STA for P2P communication.</t>
  </si>
  <si>
    <t>Please provide mechanisms and frameworks for enabling Trigger TXOP Sharing for P2P communication during r-TWT operation.</t>
  </si>
  <si>
    <t>No guidance is provided in the spec on how to enable Triggered TXOP sharing for P2P communication during a broadcast TWT SP of an broadcast TWT scheduled STA. Such procedure would be essential so that the STA can utilize the TXOP during the broadcast TWT SP to coordinate with its peer STA for P2P communication.</t>
  </si>
  <si>
    <t>Include a mechanism to enable triggered P2P communication during broadcast TWT.</t>
  </si>
  <si>
    <t>The procedure to enable Triggered TXOP sharing for a TDLS peer STA where the TDLS peer STA is operating in broadcas TWT is currently missing and needs to be provided.</t>
  </si>
  <si>
    <t>Include a mechanism to enable triggered TDLS communication during broadcast TWT.</t>
  </si>
  <si>
    <t>35.3</t>
  </si>
  <si>
    <t>489.10</t>
  </si>
  <si>
    <t>While the procedure for individual TWT operation/negotiation with MLO is described in 35.3.24.2, the corresponding procedure for Broadcast TWT operation is currently missing. This is stark gap in the spec that needs to be closed.</t>
  </si>
  <si>
    <t>Please provide the missing text corresponding to broadcast TWT.</t>
  </si>
  <si>
    <t>While a non-AP MLD is communicating with its associated AP MLD and is operating under the EMLMR mode, how it is possible for the non-AP MLD to establish one or multiple peer-to-peer links with another peer non-AP MLD is not clear based on the latest IEEE 802.11be specification. Also, the P2P setup procedure, while operating in the EMLMR mode, is currently missing in the spec.</t>
  </si>
  <si>
    <t>Please provide text on the procedures to transition into P2P mode when the non-AP MLD has been in EMLMR mode with its associated AP MLD.</t>
  </si>
  <si>
    <t>If a non-AP MLD is operating in EMLMR mode, how it is possible for the non-AP MLD to establish a TDLS direct link with another peer non-AP MLD is not clear based on the latest IEEE 802.11be specification.</t>
  </si>
  <si>
    <t>Please provide text on the procedures to initiate a TDLS link when the non-AP MLD has been in EMLMR mode with its associated AP MLD.</t>
  </si>
  <si>
    <t>Please clearly state that although 11be does not allow a non-AP MLD to establish more than one TDLS links with another non-AP MLD, the non-AP MLD can set up a second TDLS direct link with a different non-AP MLD. For example, a first non-AP MLD can set up one TDLS direct link with a second non-AP MLD and another TDLS direct link with a third non-AP MLD.</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</si>
  <si>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</si>
  <si>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</si>
  <si>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2023-11-01T15:56:50Z</t>
  </si>
  <si>
    <t>The use of Broadcast TWT schedule, which is the basis of restricted TWT operation, by two TDLS peers STAs for communication over the TDLS direct link is not defined for TDLS operation.</t>
  </si>
  <si>
    <t>Plese add text address the issue described in the comment.</t>
  </si>
  <si>
    <t>Two non-AP MLDs can establish a TDLS link between them. However, how broadcast TWT operation can take place between the two peer TDLS non-AP MLDs is not clear and the corresponding procedure should be added in the spec.</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</si>
  <si>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</si>
  <si>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</si>
  <si>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An R-TWT or B-TWT scheduled STA affiliated with a non-AP MLD may want to seek TXOP from the AP MLD. However, currently there is no mechanism defined in the spec that would enable the non-AP MLD to explicitly seek the TXOP from the AP MLD and such a mechanism should be added in the spec.</t>
  </si>
  <si>
    <t>An R-TWT scheduled STA, which may or may not be affiliated with an MLD, should be able request for TXOP to the AP MLD for its latency sensitive traffic. A mechanism to seek or request TXOP for an R-TWT scheduled STA would be crucial and needs to included in the spec.</t>
  </si>
  <si>
    <t>A restricted TWT schedule is set up in a per-TID based. For trigger-enabled restricted TWT (r-TWT), AP should have the mechanism to trigger a member r-TWT scheduled STA based on the TID corresponding to its latency-sensitive traffic(which TID the AP wants to trigger at a particular time during r-TWT SP can based on AP's scheduling decision). However, this mechanism to only trigger uplink PPDU corresponding to Latency-sensitive traffic, which would be critical for trigger-enabled r-TWT operation, is currently missing in the specification.</t>
  </si>
  <si>
    <t>Please provide mechanisms, frameworks, and rules for enabling per-TID based triggering for R-TWT operation.</t>
  </si>
  <si>
    <t>REJECTED
A mechanism to enable per TID based Triggering operation was discussed in 22/1828r1 (https://mentor.ieee.org/802.11/dcn/22/11-22-1828-01-00be-lb266-cr-mainly-related-to-35-9-5-r-twt-traffic-delivery.docx) and SP failed to get majority support (18Y/38N/11A). There is no consensus in the group to pursue this direction.</t>
  </si>
  <si>
    <t>Aligned scheduled in defined in 11be. According to current 802.11 specification, while the TWT Information frame can be used for suspending and resuming all the broadcast TWT schedules followed by a broadcast TWT scheduled STA, the TWT Information frame cannot be used for suspending or resuming broadcast TWT SPs on a per-schedule basis. In 802.11be, with the inclusion of restricted TWT schedule, which is a variant of broadcast TWT schedule, it would be important to better manage the broadcast TWT schedules/restricted TWT schedules and hence, a mechanism is needed to suspend and resume particular broadcast/restricted TWT schedules while maintaining the others.</t>
  </si>
  <si>
    <t>Please add procedures and mechanisms to enable suspension/resumption of TWT schedules on a per-schedule basis.</t>
  </si>
  <si>
    <t>Broadcast TWT for MLD is clarified in 11be. 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</si>
  <si>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</si>
  <si>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An r-TWT scheduled STA can be done with transmitting latency-sensitive traffic much earlier than the nominal r-TWT SP end time. Currently there is no guidance in the spec on the behavior of the STA for the remaining portion of the r-TWT SP.</t>
  </si>
  <si>
    <t>Please provide rules/guidance depicting the behavior of STA and AP in regards with TWT SP termination specific for restricted TWT operation.</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</si>
  <si>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</si>
  <si>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</si>
  <si>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</si>
  <si>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</si>
  <si>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</si>
  <si>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</si>
  <si>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</si>
  <si>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</si>
  <si>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A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</si>
  <si>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REVISED
Agree with the comment in principle. Add a note to clarify it. Apply the changes marked as #19996 in https://mentor.ieee.org/802.11/dcn/23/11-23-1525-00</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</si>
  <si>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</si>
  <si>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</si>
  <si>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</si>
  <si>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</si>
  <si>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23/1783r0</t>
  </si>
  <si>
    <t>2023-10-17T10:26:26Z</t>
  </si>
  <si>
    <t>R-TWT SP extension mechanism would be needed for efficient delivery of low latency traffic but is currently missing.</t>
  </si>
  <si>
    <t>Please provide a mechanism for R-TWT SP extension</t>
  </si>
  <si>
    <t>REJECTED
Signaling for TWT SP extension was discussed in 22/1959r0 (https://mentor.ieee.org/802.11/dcn/22/11-22-1959-00-00be-lb-266-cr-for-r-twt-related-cids-part2.docx) and SP failed to get majority support (8Y/47N/6A). There is no consensus in the group to pursue this direction.</t>
  </si>
  <si>
    <t>35.2.1.2</t>
  </si>
  <si>
    <t>483.55</t>
  </si>
  <si>
    <t>For TXOP sharing, the STA should have a mechanism to indicate its need for TXOP and what kind of TXOP (mode 1 or 2) so that AP would know what to send. This is currently missing and need to be provided.</t>
  </si>
  <si>
    <t>35.3.19</t>
  </si>
  <si>
    <t>571.17</t>
  </si>
  <si>
    <t>Power saving operation for NSTR Mobile AP MLD is not clear from the current spec.</t>
  </si>
  <si>
    <t>Please provide clarifying text on STA and AP side behavior on this.</t>
  </si>
  <si>
    <t>9.4.1.69</t>
  </si>
  <si>
    <t>206.42</t>
  </si>
  <si>
    <t>italicize "k" in index k</t>
  </si>
  <si>
    <t>As commented</t>
  </si>
  <si>
    <t>REJECTED
When cross referencing is enabled in FrameMarker, the italic “k” was not displayed.  It is the limitation of the FrameMarker.</t>
  </si>
  <si>
    <t>2023-10-25T05:37:09Z</t>
  </si>
  <si>
    <t>509.16</t>
  </si>
  <si>
    <t>Note 8 doesn't read correctly as one long continuous sentence. Restructure Note into 2 sentences.</t>
  </si>
  <si>
    <t>REVISED
We simply keep the phrase saying “for the indication of group address frames” and provide reference to multiple BSSID and AP MLD new indication.
TGbe editor to make the changes shown in 11-23/1381r2 (https://mentor.ieee.org/802.11/dcn/23/11-23-1381-03) under all headings that include CID 20003</t>
  </si>
  <si>
    <t>62.41</t>
  </si>
  <si>
    <t>Add text describing mandatory/optional support for ML Reconfiguration procedures for the MLD:
An AP MLD provides optional support for ML Reconfiguration procedure for Adding and Removing affiliated APs in clause 35.3.6. A non-AP MLD is required to support ML Reconfiguration AP Removal announced through Reconfiguration ML element. Both AP MLD and non-AP MLD optionally support ML reconfiguration procedure for Link Reconfiguration in clause 35.3.6.4/5.</t>
  </si>
  <si>
    <t>Add following text:
- In a non-AP MLD, mandatory support for ML Reconfiguration procedure for AP Removal.
- In an AP MLD, optional support for ML Reconfiguration procedure for Adding and Removing affiliated APs.
- In an MLD, optional support for ML Reconfiguration procedure for Link Reconfiguration</t>
  </si>
  <si>
    <t>ï»¿9.4.1.4</t>
  </si>
  <si>
    <t>193.56</t>
  </si>
  <si>
    <t>Add reference to clause ï»¿35.3.7.2.4 (Advertised TTLM in Beacon and Probe Response frames) for the last bullet point for updating CUF.</t>
  </si>
  <si>
    <t>Add reference to 35.3.7.2.4.</t>
  </si>
  <si>
    <t>193.53</t>
  </si>
  <si>
    <t>The CUF is set to 1 in both the cases - 1) when the Reconfig ML element is added and 2) when the Reconfig ML element is modified as a result of adding a new Per-STA Profile subelement.</t>
  </si>
  <si>
    <t>Clarify that adding a new Per-STA Profile subelement to Reconfig ML element also results in setting CUF to 1, as captured by text in 35.3.10.</t>
  </si>
  <si>
    <t>REVISED
Agree with the comment in principle. Apply the changes marked as #20006 in https://mentor.ieee.org/802.11/dcn/23/11-23-1526-02</t>
  </si>
  <si>
    <t>ï»¿9.4.1.9</t>
  </si>
  <si>
    <t>196</t>
  </si>
  <si>
    <t>196.45</t>
  </si>
  <si>
    <t>Add a new Status Code to explicitly indicate a rejection reason when an AP MLD rejects an add link operation to the ML setup as described in clause 35.3.6.4. This is</t>
  </si>
  <si>
    <t>Add new status code DENIED_ADD_LINK_TO_ML_SETUP</t>
  </si>
  <si>
    <t>REVISED
This CID is presented and discussed on November 2, 2023.  The DCN is 23/1542r4.  There is no straw poll yet.</t>
  </si>
  <si>
    <t>2023-11-02T16:23:32Z</t>
  </si>
  <si>
    <t>196.34</t>
  </si>
  <si>
    <t>For Status code 139, the description of the code should be revised to indicate Association denied.</t>
  </si>
  <si>
    <t>Revise as "ï»¿Association denied because the link on which the (Re)Association Request frame is transmitted is not accepted."</t>
  </si>
  <si>
    <t xml:space="preserve">REVISED
Agree with the comment. Clarified to the TGbe editor that the change needs to be made under the ‘Meaning’ column. In addition, expanded the scope of the change to reassociation case.
TGbe editor, please replace the contents of the cell under ‘Meaning’ as: “(Re)Association denied because the link on which the (Re)Association Request frame is transmitted is not accepted."
</t>
  </si>
  <si>
    <t>ï»¿9.4.2.312.2.3</t>
  </si>
  <si>
    <t>TID-To-Link Mapping Mode 2 (value 2) has been discussed before in the group, where all TIDs map to m links and some TIDs map to n links (or 1 link). Such a mode is important for prioritizing specific TIDs for QoS differentiation.</t>
  </si>
  <si>
    <t>Add TID-To-Link Mapping Mode 2. Commenter will bring a contribution.</t>
  </si>
  <si>
    <t>REVISED
This CID is presented and discussed on November 1, 2023.  The DCN is 23/1468r4.  The motion result (motion 634) is 42 Yes, 36 No, 19 Abstain.</t>
  </si>
  <si>
    <t>2023-11-01T15:37:04Z</t>
  </si>
  <si>
    <t>253.58</t>
  </si>
  <si>
    <t>The ï»¿Recommended Max Simultaneous Links field is 4 bits (B1 - B4).  Change the bits allocated below the field to 4.</t>
  </si>
  <si>
    <t>Fix as per comment.</t>
  </si>
  <si>
    <t>ï»¿9.4.2.312.4</t>
  </si>
  <si>
    <t>260.26</t>
  </si>
  <si>
    <t>For an add link operation, the NSTR Indication Bitmap  subfield does not need to be included when the non-AP MLD does not have any NSTR link pair to report. Hence, need a NSTR Link Pair Present bit on indicate presence of NSTR Indication Bitmap in the STA Info field.</t>
  </si>
  <si>
    <t>Add an 'NSTR Link Pair Present' bit to the STA Control field.</t>
  </si>
  <si>
    <t>This CID is implemented by CID 19051.</t>
  </si>
  <si>
    <t>2023-09-19T13:23:34Z</t>
  </si>
  <si>
    <t>261.34</t>
  </si>
  <si>
    <t>Clarify whether the AP Removal Timer can be set to 0 in a Reconfig ML element or if value 0 is reserved. Also, clarify the behavior when the AP Removal Timer is set to 1.</t>
  </si>
  <si>
    <t>as per comment</t>
  </si>
  <si>
    <t>This CID is implemented by CID 19375.</t>
  </si>
  <si>
    <t>2023-09-19T13:23:37Z</t>
  </si>
  <si>
    <t>ï»¿9.4.2.314</t>
  </si>
  <si>
    <t>288.44</t>
  </si>
  <si>
    <t>Default Link Mapping (all TIDs mapped to all setup links) is neither negotiated nor advertised. Hence, it is not clear why this bit is needed. Clause ï»¿35.3.7.2 does not define any  scenario when this bit is set in a TTLM element.</t>
  </si>
  <si>
    <t>Remove the subfield and reserve the bit.</t>
  </si>
  <si>
    <t>ï»¿9.6.35.13</t>
  </si>
  <si>
    <t>322</t>
  </si>
  <si>
    <t>322.01</t>
  </si>
  <si>
    <t>A Link Reconfiguration Request frame can be initiated in response to receiving a Link Reconfiguration Notify frame. In this case the Dialog Token should be set to the value received in the notify frame.</t>
  </si>
  <si>
    <t>Capture behavior for setting Dialog Token field when the Link Reconfiguration Request frame is initiated in response to a notify frame.</t>
  </si>
  <si>
    <t>35.3.6.1</t>
  </si>
  <si>
    <t>511.48</t>
  </si>
  <si>
    <t>Add reference to specific subclauses in 35.3.6 for different ML reconfiguration operations under the general subclause.</t>
  </si>
  <si>
    <t>Revise as per comment</t>
  </si>
  <si>
    <t xml:space="preserve">REVISED
Revised text to add references to sub-clauses.
TGbe editor, please make the changes tagged by CID #20015 in 11-23/1466r1 (https://mentor.ieee.org/802.11/dcn/23/11-23-1466-01)
</t>
  </si>
  <si>
    <t>511.57</t>
  </si>
  <si>
    <t>Modify text to indicate that AP addition is triggered by MLME-START.request primitive. See text in 35.3.6.3.</t>
  </si>
  <si>
    <t>Change
"An AP MLD may add one or more affiliated APs to the AP MLD (see 6.5.11.2 (MLME-START.request))." to
"An AP MLD may add one or more affiliated APs to the AP MLD by initiating the MLME-START.request primitive for each AP to be added (see 6.5.11.2 (MLME-START.request))."</t>
  </si>
  <si>
    <t>REVISED
Agree in principle. Re-vised text as per suggestion.
TGbe editor, please make the changes tagged by CID #20016 in 11-23/1769r1 (https://mentor.ieee.org/802.11/dcn/23/11-23-1769-01).</t>
  </si>
  <si>
    <t>2023-10-25T04:13:06Z</t>
  </si>
  <si>
    <t>Modify text to indicate that a non-AP MLD identifies that a new AP has been added to its associated AP MLD from the Basic ML element or from RNR. This behavior is independent of whether the non-AP MLD initiates any Link Reconfiguration for the added AP, hence should be indicated as a separate text and not linked with Link Reconfiguration.</t>
  </si>
  <si>
    <t>Modify existing text as follows:
"A non-AP MLD identifies that an affiliated AP has been added to its associated AP MLD from the Basic
Multi-Link element or from the Reduced Neighbor Report element contained in the Beacon or Probe Response frames transmitted by any of the APs affiliated with the AP MLD. When the non-AP MLD detects that a new Affiliated AP has been added to its  associated AP MLD it may use the ML reconfiguration procedure as defined in 35.3.6.4 (ML reconfiguration to the ML setup) to ..."</t>
  </si>
  <si>
    <t xml:space="preserve">REVISED
Agree in principle. Re-vised text as per suggestion.
TGbe editor, please make the changes tagged by CID #20017 in 11-23/1769r1 (https://mentor.ieee.org/802.11/dcn/23/11-23-1769-01).
</t>
  </si>
  <si>
    <t>512.35</t>
  </si>
  <si>
    <t>Typo, change ï»¿MLME-BS-AP-REMOVAL.request to ï»¿MLME-BSS-AP-REMOVAL.request</t>
  </si>
  <si>
    <t>513.37</t>
  </si>
  <si>
    <t>Non-AP MLDs associated with the AP MLD learn about AP removal and corresponding BSS termination from the received Reconfig ML element. Remove the part starting from "or to notify ..."</t>
  </si>
  <si>
    <t>As per comment</t>
  </si>
  <si>
    <t xml:space="preserve">REVISED
Agree with the commenter. Revised text per suggestion.
TGbe editor, please make the changes tagged by CID #20019 in 11-23/1467r4 (https://mentor.ieee.org/802.11/dcn/23/11-23-1467-04).
</t>
  </si>
  <si>
    <t>An affiliated AP being removed shall transmit BTM to non-MLD non-AP STAs that support BTM to notify of BSS termination for the AP removal. Change may to 'shall'</t>
  </si>
  <si>
    <t>REJECTED
There is no consensus to change ‘may’ to ‘shall’ in the group.</t>
  </si>
  <si>
    <t>513.61</t>
  </si>
  <si>
    <t>The Disassociation frame(s) are transmitted to the non-MLD non-AP STAs. See existing text "ï»¿Once the disassociation timer reaches a value of 0, and before the TSF indicated by the BSS Termination TSF field, it shall follow the procedure in 11.3.6.8 (AP, AP MLD, or PCP disassociation initiation procedure) to transmit Disassociation frame(s) to all non-AP STAs associated with the AP being removed that are not affiliated with a non-AP MLD"</t>
  </si>
  <si>
    <t>Change 'STA(s)' to 'non-MLD non-AP STA(s)'</t>
  </si>
  <si>
    <t>513.42</t>
  </si>
  <si>
    <t>For AP removal case, there may be associated non-MLD non-AP STAs which do not support BTM. AP being removed should transmit Disassociation frames to such STAs.</t>
  </si>
  <si>
    <t>Capture behavior for affiliated AP to transmit Disassociation frames to associated non-MLD non-AP STAs which do not support BTM when the AP is being removed.</t>
  </si>
  <si>
    <t>REVISED
Agree with the com-menter. Revised text per suggestion.
TGbe editor, please make the changes tagged by CID #20022 in 11-23/1467r4 (https://mentor.ieee.org/802.11/dcn/23/11-23-1467-04).</t>
  </si>
  <si>
    <t>514.63</t>
  </si>
  <si>
    <t>It is good to clarify that the non-AP MLD identifies set of affiliated APs being removed from the received Reconfiguration ML element.</t>
  </si>
  <si>
    <t>Add following at the start of the paragraph:
"A non-AP MLD identifies one or more affiliated APs being removed from its associated AP MLD from the Reconfiguration Multi-Link element received from the AP MLD."</t>
  </si>
  <si>
    <t xml:space="preserve">REVISED
Agree with the commenter. Added text per suggestion.
TGbe editor, please make the changes tagged by CID #20023 in 11-23/1466r1 (https://mentor.ieee.org/802.11/dcn/23/11-23-1466-01)
</t>
  </si>
  <si>
    <t>514.48</t>
  </si>
  <si>
    <t>There is a single Reconfiguration ML element transmitted in Beacon/Probe Response etc. Change plural to singular</t>
  </si>
  <si>
    <t>Change "ï»¿Reconfiguration Multi-Link elements" to "ï»¿Reconfiguration Multi-Link element".
Same change for line 59 and 65.</t>
  </si>
  <si>
    <t>REVISED
TGbe editor, please replace “Reconfiguration Multi-Link elements” with “Reconfiguration Multi-Link element” on P514 L47-48, L59-60 and L64-65.</t>
  </si>
  <si>
    <t>This requirement is for the non-AP MLD, hence it should refer to received ï»¿Reconfiguration Multi-Link element instead of transmitted ï»¿Reconfiguration
Multi-Link element.</t>
  </si>
  <si>
    <t>Change to "ï»¿At the TBTT indicated by the value of the AP Removal Timer subfield in a *received* Reconfiguration Multi-Link element, an associated non-AP MLD shall consider..."</t>
  </si>
  <si>
    <t>REVISED
TGbe editor, please make the changes tagged by CID #20025 in 11-23/1466r1 (https://mentor.ieee.org/802.11/dcn/23/11-23-1466-01)</t>
  </si>
  <si>
    <t>515.06</t>
  </si>
  <si>
    <t>A non-AP MLD which has only a single setup link with an AP which is being removed can use the ML reconfiguration operation in ï»¿35.3.6.4 (ML reconfiguration to the ML setup) to establish a setup link with another affiliated AP of the AP MLD.</t>
  </si>
  <si>
    <t>Add a NOTE to clarify the point mentioned in the comment.</t>
  </si>
  <si>
    <t>REVISED
Agree in principle. Added a NOTE as per suggestion.
TGbe editor, please make the changes tagged by CID #20026 in 11-23/1769r1 (https://mentor.ieee.org/802.11/dcn/23/11-23-1769-01).</t>
  </si>
  <si>
    <t>515.35</t>
  </si>
  <si>
    <t>ML Reconfiguration consists of multiple operations as described in clause 35.3.6. Operations in clause 35.3.6.4 relate to Link Reconfiguration. Suggest to rename the title to 'Link Reconfiguration to the ML Setup" to better distinguish this specific operation from the overall ML Reconfiguration</t>
  </si>
  <si>
    <t>Rename title to "Link Reconfiguration to the ML Setup"</t>
  </si>
  <si>
    <t xml:space="preserve">REVISED
Agree in principle. Also, using this CID for some clarifications and bug fixes raised by members. 
TGbe editor, please make the changes tagged by CID #20027 in 11-23/1542r3 (https://mentor.ieee.org/802.11/dcn/23/11-23-1542-03).
</t>
  </si>
  <si>
    <t>515.56</t>
  </si>
  <si>
    <t>Revise *ï»¿ML reconfiguration to its ML setup...* --&gt; *link reconfiguration to its ML setup...* to be specific and distinguish from generic ML reconfiguration terminology.</t>
  </si>
  <si>
    <t>REVISED
Agree in principle and revised text. Also, using this CID to clarify following:
-	text indicating that non-AP MLD may perform link reconfiguration after receiving BTM.
-	text related to content of STA Profile for Link Reconfig Request and Response frame.
TGbe editor, please make the changes tagged by CID #20028 in 11-23/1542r4 (https://mentor.ieee.org/802.11/dcn/23/11-23-1542-04).</t>
  </si>
  <si>
    <t>2023-11-02T16:32:07Z</t>
  </si>
  <si>
    <t>516.07</t>
  </si>
  <si>
    <t>Add the otherwise part for setting the ï»¿MLD Capabilities And Operations Present subfield to 0.</t>
  </si>
  <si>
    <t>Add following text at the end of the paragraph:
"ï»¿Otherwise, the non-AP MLD shall set the MLD Capabilities And Operations Present subfield to 0."</t>
  </si>
  <si>
    <t>REVISED
TGbe editor, please make the changes tagged by CID #20029 in 11-23/1542r3 (https://mentor.ieee.org/802.11/dcn/23/11-23-1542-03).</t>
  </si>
  <si>
    <t>Revise text related to NSTR Indication Bitmap to indicate that for the add link case the bitmap field is only included when the non-AP MLD has any NSTR link pairs to report.</t>
  </si>
  <si>
    <t>Revise text as per comment.</t>
  </si>
  <si>
    <t>REVISED
TGbe editor, please make the changes tagged by CID #20030 in 11-23/1542r3 (https://mentor.ieee.org/802.11/dcn/23/11-23-1542-03.
Note to the commenter:  This was addressed by CID #19051 in D4.0. Using this CID to fix some not applicable leftover text.</t>
  </si>
  <si>
    <t>Missing 'multiple' before '*ML reconfiguration operations*</t>
  </si>
  <si>
    <t>Revise NOTE as "ï»¿A single Link Reconfiguration Request frame can indicate multiple link reconfiguration operations,..."</t>
  </si>
  <si>
    <t>REVISED
TGbe editor, please make the changes tagged by CID #20031 in 11-23/1542r3 (https://mentor.ieee.org/802.11/dcn/23/11-23-1542-03).</t>
  </si>
  <si>
    <t>Text needs to specify whether a non-AP MLD is allowed to indicate deletion of the current link and any associated behavior.</t>
  </si>
  <si>
    <t>Clarify non-AP MLD behavior related to indicating deletion for the current link.</t>
  </si>
  <si>
    <t xml:space="preserve">REVISED
Existing spec text does not limit indicating deletion of the current link. Added text to clarify when the AP MLD and the non-AP MLD consider link to be deleted and added.
TGbe editor, please make the changes tagged by CID #20032 in 11-23/1542r4 (https://mentor.ieee.org/802.11/dcn/23/11-23-1542-04).
</t>
  </si>
  <si>
    <t>2023-11-02T16:36:29Z</t>
  </si>
  <si>
    <t>Text need to specify whether a non-AP MLD is allowed to specify both delete link and add link operation for the non-AP STA operating on current link e.g. to switch current link to another link and associated behavior of the new added link e.g. power save mode of the switched link.</t>
  </si>
  <si>
    <t>Clarify non-AP MLD behavior as per the comment.</t>
  </si>
  <si>
    <t>REVISED
Existing spec text does not limit indicating delete link and add link operations for the current link. Added text to clarify when the AP MLD and the non-AP MLD consider link to be deleted and added. Also, current text defines that the power state of an added link is in power save and doze state. This also applies when the delete+add link is specified for the non-AP STA operating on current link.
TGbe editor, please make the changes tagged by CID #20032 in 11-23/1542r4 (https://mentor.ieee.org/802.11/dcn/23/11-23-1542-04).</t>
  </si>
  <si>
    <t>This CID is implemented by CID 20032.</t>
  </si>
  <si>
    <t>2023-11-02T16:33:01Z</t>
  </si>
  <si>
    <t>517.51</t>
  </si>
  <si>
    <t>Replace 'link ID' with 'Link ID' throughout this and the next paragraph, to accurately represent the subfield name.</t>
  </si>
  <si>
    <t>REJECTED
Other clauses use ‘link ID’ when generically referring to the link identifier. In the cur-rent context, that is the case as well. Hence, no need to change to ‘Link ID’, since it is not referring to explicit sub-field name in the context.</t>
  </si>
  <si>
    <t>518.49</t>
  </si>
  <si>
    <t>Revise "ï»¿If a ML reconfiguration operation results..." to "ï»¿If a link reconfiguration to the ML setup operation results..." to be precise in the operation being referred. Similar edit for line 59.</t>
  </si>
  <si>
    <t>519.01</t>
  </si>
  <si>
    <t>ML Reconfiguration consists of multiple operations as described in clause 35.3.6. Operations in clause 35.3.6.5 relates to AP MLD recommendation for Link Reconfiguration. Suggest to rename the title to "AP MLD recommendation for Link Reconfiguration" to better distinguish this specific operation from the overall ML Reconfiguration</t>
  </si>
  <si>
    <t>Rename title to "AP MLD recommendation for Link Reconfiguration"</t>
  </si>
  <si>
    <t>REVISED
TGbe editor, please make the changes tagged by CID #20036 in 11-23/1542r3 (https://mentor.ieee.org/802.11/dcn/23/11-23-1542-03).</t>
  </si>
  <si>
    <t>519.08</t>
  </si>
  <si>
    <t>Revise to improve readability.</t>
  </si>
  <si>
    <t>Change to "...ï»¿to the non-AP MLD to
*add to or delete from* its ML setup"</t>
  </si>
  <si>
    <t>REVISED
TGbe editor, please make the changes tagged by CID #20037 in 11-23/1542r3 (https://mentor.ieee.org/802.11/dcn/23/11-23-1542-03).</t>
  </si>
  <si>
    <t>ï»¿35.3.7.2.1</t>
  </si>
  <si>
    <t>520.19</t>
  </si>
  <si>
    <t>TTLM Mode 2 is important for prioritizing QoS traffic by enabling mapping of a subset of TIDs carrying QoS traffic with high performance requirements to a link set.</t>
  </si>
  <si>
    <t>Add procedures related to TTLM Mode 2 here and in other TTLM clauses. Commenter will bring a contribution.</t>
  </si>
  <si>
    <t>REVISED
This CID is presented and discussed on September 12, 2023.  The DCN is 23/1468r1.  There is no straw poll yet.
This CID is presented and discussed on September 13, 2023.  The DCN is 23/1547r4.  There is no straw poll yet.
This CID is presented and discussed on September 14, 2023.  The DCN is 23/1468r3.  The straw poll result is 49 Yes, 45 No, 15 Abstain.
This CID is presented and discussed on November 1, 2023.  The DCN is 23/1468r4.  The motion result (motion 634) is 42 Yes, 36 No, 19 Abstain.</t>
  </si>
  <si>
    <t>2023-11-01T15:37:10Z</t>
  </si>
  <si>
    <t>Revise NOTE 1  to '"Suspension of operations on a disabled link refers to suspending operations such as frame generation,...", since term *wireless functionalities* is not used in the previous para.</t>
  </si>
  <si>
    <t>Revise NOTE 1 as per comment</t>
  </si>
  <si>
    <t>REVISED
Agree with the commenter. Apply the changes as proposed in CID 19252 in https://mentor.ieee.org/802.11/dcn/23/11-23-1547-04</t>
  </si>
  <si>
    <t>This CID is implemented by CID 19252.</t>
  </si>
  <si>
    <t>Typo 'and' -&gt; 'an'</t>
  </si>
  <si>
    <t>ï»¿35.3.7.2.3</t>
  </si>
  <si>
    <t>523.24</t>
  </si>
  <si>
    <t>It is not clear what is a *mapping scheme*. Clause ï»¿35.3.7.2.4 does not use that terminology.</t>
  </si>
  <si>
    <t>Revise as follows:
"ï»¿After teardown of a negotiated TTLM, if a
TTLM is advertised by the AP MLD as described in 35.3.7.2.4 ...."</t>
  </si>
  <si>
    <t>We do not need the unless part of sentences in this paragraph, because it is understood that a new negotiated TTLM will replace previous TTLM for a TID. Also clause ï»¿35.3.7.1 (General) does not define any specific procedure for update of TTLM.</t>
  </si>
  <si>
    <t>Remove text starting from *unless* in both places in the para.</t>
  </si>
  <si>
    <t xml:space="preserve">REVISED
It also includes the Advertised TTLM which is not the negotiated TTML. 
Change the reference from 35.3.7.1 to 35.3.7.2.1. 
TGbe editor to make the changes shown in 11-23/1543r1 (https://mentor.ieee.org/802.11/dcn/23/11-23-1543-01) under all headings that include CID 20042.
</t>
  </si>
  <si>
    <t>523.32</t>
  </si>
  <si>
    <t>Following text "ï»¿In case TTLM
of a specific TID is missing in the negotiation, the most recent TTLM of this TID shall remain unchanged
and valid ..." conflicts with the text on pg520 ln32 "...ï»¿which means that a TTLM change is only valid and successful if it will not result in
having any TID for which the link set for DL or UL is made of zero setup links."</t>
  </si>
  <si>
    <t>Clarify text to make it consistent.</t>
  </si>
  <si>
    <t>ï»¿35.3.7.2.4</t>
  </si>
  <si>
    <t>524.16</t>
  </si>
  <si>
    <t>Move example Figure 35-7 to Appendix AF, since examples for most other features are captured in that appendix.</t>
  </si>
  <si>
    <t>REVISED
Agree in principle with the comment.
TGbe Editor:
Please implement the changes in https://mentor.ieee.org/802.11/dcn/23/11-23-1459-01 tagged as #20044</t>
  </si>
  <si>
    <t>Clarify to indicate that the T2LM element carrying Mapping Switch Time is the other T2LM element.</t>
  </si>
  <si>
    <t>Revise as "...ï»¿and shall include the Mapping Switch Time field in the *other advertised* TID-To-Link Mapping element, in order ..."</t>
  </si>
  <si>
    <t xml:space="preserve">REVISED
Agree with the comment.
TGbe Editor:
Please implement the change as shown in https://mentor.ieee.org/802.11/dcn/23/11-23-1458-00 under CID 19947.
</t>
  </si>
  <si>
    <t>This CID is implemented by CID 19947.</t>
  </si>
  <si>
    <t>NOTE 3 is confusing. The AP never advertises a default TTLM in Beacon, so saying that "ï»¿If the advertised TTLM is the default mapping..." is not accurate. Revise NOTE to correct this.</t>
  </si>
  <si>
    <t>Revise NOTE 3 as per comment.</t>
  </si>
  <si>
    <t>REVISED
Agree in principle with the comment.
TGbe Editor:
Please implement the changes in https://mentor.ieee.org/802.11/dcn/23/11-23-1459-01 tagged as #20046</t>
  </si>
  <si>
    <t>ï»¿35.3.7.2.5</t>
  </si>
  <si>
    <t>526.21</t>
  </si>
  <si>
    <t>Fix the article: 'ï»¿...a ML (re)setup procedure, ..." -&gt; "... an ML (re)setup procedure, ,,,"</t>
  </si>
  <si>
    <t>As per comment. Fix in other places in the spec too.</t>
  </si>
  <si>
    <t>There is no 'ï»¿TID-To-Link Mapping Request element'. Revise text to fix.</t>
  </si>
  <si>
    <t>Revise as "...ï»¿if the non-AP MLD does not include any TID-To-Link Mapping element in the ï»¿(Re)Association Request frame or requests a TTLM that maps TIDs to a link in..."</t>
  </si>
  <si>
    <t>ï»¿35.3.7.3</t>
  </si>
  <si>
    <t>Typo: change *signal* to *single*</t>
  </si>
  <si>
    <t>ï»¿35.3.7.5.2</t>
  </si>
  <si>
    <t>528.14</t>
  </si>
  <si>
    <t>In this case, the Mapping Switch Time field in the advertised TTLM should be set to the larger of DisableTimer parameter or the ï»¿Expected Duration field of the currently advertised TTLM.</t>
  </si>
  <si>
    <t>Add text to specify how the Mapping Switch Time field is set in the scenario described in 2nd para.</t>
  </si>
  <si>
    <t xml:space="preserve">REJECTED
The exact setting of the Mapping Switch Time field in the second advertised TTLM is already detailed in 35.3.7.2.4 (Advertised TTLM in Beacon and Probe Response frames), where the reader is already referred to. 
This case has no exception that requires additional description or rules.
</t>
  </si>
  <si>
    <t>528.32</t>
  </si>
  <si>
    <t>The Disassociation frame(s) are transmitted to the non-MLD non-AP STAs as captured by this existing text "ï»¿Once the disassociation timer is 0, the affiliated AP should follow the procedure in 11.3.6.8 (AP, AP
MLD, or PCP disassociation initiation procedure) to transmit Disassociation frames to all associated
non-MLD non-AP STAs (i.e., that are not affiliated with a non-AP MLD)."</t>
  </si>
  <si>
    <t>REVISED
Agree with the comment. The individually addressed Disassociation frame(s) should be sent to the non-MLD non-AP STA(s).
TGbe editor please implement changes as shown in doc 11-23/1399r3 (https://mentor.ieee.org/802.11/dcn/23/11-23-1399-03) tagged as 20051.</t>
  </si>
  <si>
    <t>528.53</t>
  </si>
  <si>
    <t>This sentence phrasing is long which makes it hard to follow. Suggest to simplify as follows:
"ï»¿the Disabled Link Indication subfield shall be set to 1 in the MLD Parameters subfield of the TBTT Information field corresponding to the affiliated AP operating on the link being disabled, in the Reduced Neighbor Report element carried in the Beacon or Probe Response frames
transmitted by:"</t>
  </si>
  <si>
    <t>Revise as per suggestion.</t>
  </si>
  <si>
    <t xml:space="preserve">REVISED
Agree with the comment. The sentence is revised as follows:” the Disabled Link Indication subfield shall be set to 1 in the MLD Parameters subfield of the TBTT Information field corresponding to the affiliated AP operating on the link being disabled and is contained in the Reduced Neighbor Report element carried in the Beacon or Probe Response frames
transmitted by:”.
TGbe editor please implement changes as shown in doc 11-23/1400r1 (https://mentor.ieee.org/802.11/dcn/23/11-23-1400-01) tagged as 20052.
</t>
  </si>
  <si>
    <t>529.38</t>
  </si>
  <si>
    <t>Why is it required for AP to send a Disassociation frame to a non-AP MLD which has only a single setup link with the link being disabled? The non-AP MLD can determine based on advertised TTLM that the link is being disabled and as a result determine that it gets disassociated at the end of Mapping Switch Time. An explicit Disassociation frame may not be needed.</t>
  </si>
  <si>
    <t>Clarify if the requirement for AP to send an explicit Disassociation to non-AL MLD with a single setup link is required of optional.</t>
  </si>
  <si>
    <t>REVISED
This CID is presented and discussed on October 19, 2023.  The DCN is 23/1400r1.  There is no straw poll yet.</t>
  </si>
  <si>
    <t>2023-10-20T13:42:18Z</t>
  </si>
  <si>
    <t>ï»¿35.3.7.5.3</t>
  </si>
  <si>
    <t>529.55</t>
  </si>
  <si>
    <t>Change "Enable Timer" to "EnableTimer" to accurately indicate name of the parameter in the MLME primitive.</t>
  </si>
  <si>
    <t>23/1401r0</t>
  </si>
  <si>
    <t>2023-11-10T11:44:54Z</t>
  </si>
  <si>
    <t>ï»¿35.3.10</t>
  </si>
  <si>
    <t>For better readability of what all conditions the CUF is set for, revise paragraph structure to show those conditions as  bullet points. Same for pg535ln33.</t>
  </si>
  <si>
    <t>534.57</t>
  </si>
  <si>
    <t>The condition for setting CUF also needs to include the scenario when a TTLM element is advertised as per procedure in ï»¿35.3.7.2.4. Same for pg535ln48.</t>
  </si>
  <si>
    <t>Add advertised TTLM as another condition for setting CUF.</t>
  </si>
  <si>
    <t>REVISED
Add advertised TTLM as another condition for setting CUF.	Revised-
Agree with the comment.  Apply the changes marked as #20056 in https://mentor.ieee.org/802.11/dcn/23/11-23-1555-00</t>
  </si>
  <si>
    <t>This CID is implemented by CID 19863.</t>
  </si>
  <si>
    <t>535.04</t>
  </si>
  <si>
    <t>The All Updates Included subfield will continue to be set to 1 even after ï»¿BSS Parameters Change Count subfield is additionally incremented due to another critical update if all the updated elements are included in the frame carrying RNR. Revise text to capture this aspect. Same for pg535ln59.</t>
  </si>
  <si>
    <t>Revise text as "...ï»¿and the All Updates Included subfield remains set to 1 until the updated
elements are no longer included or until the BSS Parameters Change Count subfield is additionally incremented due to another critical update for which updated elements are not included in the frame, and set to 0 otherwise."</t>
  </si>
  <si>
    <t>REJECTED
If the BSS Parameters Change Count subfield is additionally incremented due to another critical update, then the receiver can't identify whether the frame carries all the updated elements or not. All Updated Included subfield with equal to 1 can only be used for the case where the gap between the received BPPC and the local stored BPCC is 1. Otherwise, the receiver shall follow this subclause to retrieve the corresponding update.</t>
  </si>
  <si>
    <t>ï»¿35.3.11</t>
  </si>
  <si>
    <t>539</t>
  </si>
  <si>
    <t>539.57</t>
  </si>
  <si>
    <t>Move the example in Figure 35-8 to Annex AF, to be consistent with where examples are captured in the spec.</t>
  </si>
  <si>
    <t>As per comment.</t>
  </si>
  <si>
    <t>REVISED
Instruct the editor to: (1) move the Figure 35-8 and related description to the end of subclause AF7, (2) Change Title of AF7 by changing “information a link” to “information of a link”, (3) apply the changes marked as #20058 in https://mentor.ieee.org/802.11/dcn/23/11-23-1547-04</t>
  </si>
  <si>
    <t>2023-09-16T14:03:36Z</t>
  </si>
  <si>
    <t>ï»¿35.8.3.1</t>
  </si>
  <si>
    <t>613.42</t>
  </si>
  <si>
    <t>The example shown in the ï»¿Table 35-4 (An example of relevant contents in a Management frame transmitted by an AP for R-TWT announcement) should be moved to Annex AF, where other examples are captured</t>
  </si>
  <si>
    <t>Move the example Table to Annex AF.</t>
  </si>
  <si>
    <t>REVISED
TGbe Editor: please make change as tagged by #20059 shown in https://mentor.ieee.org/802.11/dcn/23/11-23-1590-01</t>
  </si>
  <si>
    <t>2023-09-15T09:47:11Z</t>
  </si>
  <si>
    <t>ï»¿35.17</t>
  </si>
  <si>
    <t>AP manages varied set of policy for UL and DL flows to provide QoS differentiation. An AP should have the visibility of UL traffic flows and be able to send a counter proposal for an overbroad or overnarrow traffic flows to prioritize flows in UL. However, this text prevents sending a TCLAS for UL.  Also text at P648L56 prevents suggesting TCLAS counter proposal in an SCS response from the AP.</t>
  </si>
  <si>
    <t>Allow TCLAS to be included for UL flows in SCS request from the client and allow AP to send a counter proposal for UL TCLAS if desired to meet its policy. If required add a capability bit to indicate support for such operation. Commenter will bring a contribution.</t>
  </si>
  <si>
    <t>648.56</t>
  </si>
  <si>
    <t>AP manages varied set of policy for UL and DL flows to provide QoS differentiation. For DL flows, an AP should have a way to counter propose/suggest a different DL TCLAS and/or UP/TID to better prioritize DL flows, e.g. if the TCLAS received from the STA is too broad or too narrow and/or UP/TID requested does not align with AP policy.</t>
  </si>
  <si>
    <t>Allow an AP to counter propose/suggest a DL TCLAS element and/or UP/TID in Intra-Access Category Priority element in an SCS Response for DL flows. If required add a capability bit to indicate support for such operation. Commenter will bring a contribution.</t>
  </si>
  <si>
    <t>2023-11-01T15:43:15Z</t>
  </si>
  <si>
    <t>1000.51</t>
  </si>
  <si>
    <t>The name of the element in the figure should be 'EHT Operation' (without the plural *s*) as per clause 9.4.2.311</t>
  </si>
  <si>
    <t>Fix in the figure as per comment. Also fix this in other applicable figures in clause AF.2 and AF.3</t>
  </si>
  <si>
    <t>REVISED
The extra ‘s’ in EHT Operations is deleted from multiple figures in clause AF. The modified figures are shown in this document.
TGbe editor, please replace the respective figures in clause AF with the ones shown in document 11-23/1407r1 (https://mentor.ieee.org/802.11/dcn/23/11-23-1407-01).</t>
  </si>
  <si>
    <t>1001</t>
  </si>
  <si>
    <t>1001.12</t>
  </si>
  <si>
    <t>In Figures AF-5, AF-6 and AF-7, the AP entries need to also point to the first entry in RNR. It only points to the last three AP entries.</t>
  </si>
  <si>
    <t>Modify figure as per comment.</t>
  </si>
  <si>
    <t>REVISED
The cited figures are updated as indicated by the comment. The modified figures are shown in this document.
TGbe editor, please replace the respective figures in clause AF with the ones shown in document 11-23/1407r1 (https://mentor.ieee.org/802.11/dcn/23/11-23-1407-01)</t>
  </si>
  <si>
    <t>1000.55</t>
  </si>
  <si>
    <t>Add another Figure which shows content of the Beacon or non-ML probe response frame for the AP which is being removed for non-multiple BSSID scenario. It will be similar to Figure AF-4, except that RNR will not show the Link ID which is being removed.</t>
  </si>
  <si>
    <t>Add figure as per comment.</t>
  </si>
  <si>
    <t xml:space="preserve">REVISED
Clarified with the commenter. The request is to add a figure showing removal of the transmitting AP and hence the Link ID is different from the reported APs in the RNR. The resolution provides a new figure to show this case.
TGbe editor, please make changes as shown in 11-23/1604r1 (https://mentor.ieee.org/802.11/dcn/23/11-23-1604-01) for CID 20064
</t>
  </si>
  <si>
    <t>2023-09-16T14:03:51Z</t>
  </si>
  <si>
    <t>1001.63</t>
  </si>
  <si>
    <t>Figure AF-8 implies that MLD ID is carried in the Common Info of the Reconfig ML element, which is not the case. Move the arrow to the Index field for the Nontransmitted BSSID profile.
Also replace 'MLD ID' with 'AP MLD ID' for consistent use of terminology.</t>
  </si>
  <si>
    <t>REVISED
The arrow is moved to point to the nonTxBSSID profile, and the field name is fixed to AP MLD ID. The modified figure is shown in this document.
TGbe editor, please replace the respective figures in clause AF with the ones shown in document 11-23/1407r1 (https://mentor.ieee.org/802.11/dcn/23/11-23-1407-01).</t>
  </si>
  <si>
    <t>AF.4</t>
  </si>
  <si>
    <t>1008</t>
  </si>
  <si>
    <t>1008.18</t>
  </si>
  <si>
    <t>It would be good to show an example of ML reconfiguration to the ML setup for link add/delete as captured by procedure in 35.3.6.4.</t>
  </si>
  <si>
    <t>Add a subclause showing an example of ML reconfiguration to the ML setup.</t>
  </si>
  <si>
    <t>REVISED
This CID is presented and discussed on November 9, 2023.  The DCN is 23/1770r1.  There is no straw poll yet.</t>
  </si>
  <si>
    <t>2023-11-10T12:31:17Z</t>
  </si>
  <si>
    <t>241</t>
  </si>
  <si>
    <t>241.12</t>
  </si>
  <si>
    <t>The "PE field duration" is not clear, although I can infer that this is the EHT PE field duration. Suggest adding "for an EHT TB PPDU
solicited by a TRS Control subfield" same as the previous one.</t>
  </si>
  <si>
    <t>Add "for an EHT TB PPDU solicited by a TRS Control subfield" after the "PE field duration" in Line 12.</t>
  </si>
  <si>
    <t>Li-Hsiang Sun</t>
  </si>
  <si>
    <t>35.3.3.4</t>
  </si>
  <si>
    <t>493.63</t>
  </si>
  <si>
    <t>Multiple BSSID index element is not in the list of elements that is prohibited in STA profile.
and
In baseline 9.4.2.72 "The Multiple BSSID-Index element is included in the nontransmitted BSSID profile element, as described in 11.1.3.8"
It is not clear it means that Multiple BSSID-index element implicitly cannot be in per-STA profile (hence not in the list) because there is no nontransmitted BSSID profile in per-STA profile, or it means that Multiple BSSID-index element can be outside nontransmitted BSSID profile and in the STA profile.
It is also not clear why AP MLD ID in RNR + DTIM info field in the per-STA info cannot provide the same information if  Multiple BSSID-index element is required to be included in STA profile field</t>
  </si>
  <si>
    <t>Either add Multiple BSSID-index element in the list of fields/elements prohibited in the STA profile field, or
Change the description in 9.4.2.72 for the case that Multiple BSSID-index element is outside non-transmitted BSSID profile</t>
  </si>
  <si>
    <t>REVISED
Incorporate the changes as shown in CID 20068 in 23/1404r1 (https://mentor.ieee.org/802.11/dcn/23/11-23-1404-01).</t>
  </si>
  <si>
    <t>36.3.6.4</t>
  </si>
  <si>
    <t>516.48</t>
  </si>
  <si>
    <t>"If the non-AP MLD is indicating to add a link, it shall set the fields in the Per-STA Profile
subelement as follows:
...
The STA Profile field shall include the complete profile for the corresponding non-AP STA iden-
tified by the STA MAC Address and shall consist of all the elements and fields that would be
included in the STA Profile field for that non-AP STA in a Reassociation Request frame sent on
the current link that includes the corresponding non-AP STA as a reported STA"
However, Listen Interval field is not in the STA profile in Reassociation request frame.
If the Listen Interval is kept the same after adding a link for the associated non-AP MLD, the AP MLD should keep the DTIM interval of new AP not larger than existing associated non-AP MLD's Listen Intervals</t>
  </si>
  <si>
    <t>Either add Listen Interval to Link Reconfiguration Request frame with Reconfiguration ML element and Operation Type 2, or
when AP MLD adds a new link, DTIM interval of new AP is recommended to be set not larger than the Listen Intervals of existing associated non-AP MLDs</t>
  </si>
  <si>
    <t>2023-11-10T12:30:41Z</t>
  </si>
  <si>
    <t>517.16</t>
  </si>
  <si>
    <t>The signaling link for Link Reconfiguration Request/Response frame is a link which is already setup, It is not clear why additional OCI verification is needed.
On the contrary, it seems OCI is needed for the newly added link</t>
  </si>
  <si>
    <t>add a note on why OCI for an existing link is needed, and why new link OCI elements are not needed</t>
  </si>
  <si>
    <t>432.25</t>
  </si>
  <si>
    <t>AP's RSNE/RSNXE are only included in per-STA profile in Link Reconfiguration Response frame for accepted link addition in a link reconfiguration procedure on p518 L22,
However, in initial setup 4 way handshake message 3, all links'(including those not accepted) RSNE/RSNXE must be in MLO link KDEs for non-AP to check
Should make two cases consistent</t>
  </si>
  <si>
    <t>"An MLD with dot11EHTBaseLineFeaturesImplementedOnly equal to
true shall not set the TID-To-Link Mapping Negotiation Support subfield of MLD Capabilities field of the
Basic Multi-Link element to 3."
However dot11EHTBaseLineFeaturesImplementedOnly is not defined</t>
  </si>
  <si>
    <t>remove the sentence, or remove " with dot11EHTBaseLineFeaturesImplementedOnly equal to true"</t>
  </si>
  <si>
    <t>11.1</t>
  </si>
  <si>
    <t>363</t>
  </si>
  <si>
    <t>363.04</t>
  </si>
  <si>
    <t>advertised TTLM element and Reconfiguration ML element for AP removal for the transmitted BSSID should not be inherited by non-transmitted BSSIDs because link ID space are independent between MLD associated with transmitted BSSID and MLD associated with non-transmitted BSSID</t>
  </si>
  <si>
    <t>add procedures in 11.1.3.8 that the two elements are not subject to inheritance and the use of non-inheritance element for the 2 elements are not required</t>
  </si>
  <si>
    <t>REVISED
This CID is presented and discussed on October 23, 2023.  The DCN is 23/1769r1.  There is no straw poll yet.
This CID is presented and discussed on November 2, 2023.  The DCN is 23/1769r3.  There is no straw poll yet.</t>
  </si>
  <si>
    <t>2023-11-02T15:01:05Z</t>
  </si>
  <si>
    <t>"The Mapping Switch Time field should initially be set to a sufficiently large value."
In the figure 35-7 the initial beacon carrying TID-to-Link Mapping element containing Mapping Switch Time field til mapping switch time is larger than DTIM intervals of all links
Suggest procedure text to match the figure</t>
  </si>
  <si>
    <t>Change to "The Mapping Switch Time field should initially be set to a sufficiently large value such that the time duration till Mapping switch Time is not smaller than the DTIM interval of the link transmitting the Beacon or Probe Response"</t>
  </si>
  <si>
    <t>REVISED
This CID is presented and discussed on October 19, 2023.  The DCN is 23/1459r1.  There is no straw poll yet.</t>
  </si>
  <si>
    <t>2023-10-20T16:39:06Z</t>
  </si>
  <si>
    <t>526.36</t>
  </si>
  <si>
    <t>In p526 L11 "The non-AP MLD or the AP MLD shall not initiate a negotiation for a TTLM that maps a TID to a link if the
requested TID is not already mapped to the link in the advertised TTLM."
However in L38 "requests a mapping that maps TIDs to a link in
a direction that is not enabled in the advertised mapping," it seems a non-AP MLD can request a T2LM contradicting to the advertised mapping in Association Request frame
The possible explanation could be that the non-AP has not received the advertised T2LM info before making Association Request. However in this case it is hard for the non-AP to determine whether the TTLM included in Association Response is for the first bullet (L36) or the 2nd bullet (L47)</t>
  </si>
  <si>
    <t>The T2LM element in the (Re)association response in the 1st bullet(L36) shall have Expected Duration Present set to 1
The T2LM element in the (Re)association response in the 2nd bullet(L47) shall have Expected Duration Present set to 0
Remove the sentence in p289 L19 " The Expected Duration field is present if the TID-To-Link Mapping element is carried in a Beacon or a Probe Response frame transmitted by an AP affiliated with an AP MLD, and
is not present otherwise."</t>
  </si>
  <si>
    <t>In comment resolution discussion of the last letter ballot there was a proposal of setting "BSS Termination Included" to 1 for the BTM request  because  Link Removal Imminent field is reserved when the BSS Termination Included field is set to zero
If the group agrees to have BSS Termination Included field set to 1, whether this paragraph can directly reference 35.3.6.3 steps (1),(2),(3) since the settings are the same?</t>
  </si>
  <si>
    <t>2023-11-10T12:20:22Z</t>
  </si>
  <si>
    <t>529.40</t>
  </si>
  <si>
    <t>"An AP affiliated with an AP MLD that intends to turn its operating link into a disabled link should, prior to
the time indicated by the Mapping Switch Time field, transmit Disassociation frames to ...
- Each associated non-MLD non-AP STA that does not support BSS transition capability.
"
However on p528 L44, Disassociation frames are still sent for those non-MLD non-AP supporting BSS transition capability</t>
  </si>
  <si>
    <t>Remove "that does not support BSS transition capability" in L40</t>
  </si>
  <si>
    <t xml:space="preserve">REVISED
If at least part of the associated non-MLD non-AP STAs supports BSS transition capability (as defined in TGbe D4.0 P528L44, the AP affiliated with the AP MLD can:
•  Use BTM Request frame to indicate the BSS termination (only for the associated non-MLD non-AP STAs that supports BSS transition capability).
•  Transmit the Disassociation frame to all non-ML non-AP STA (i.e. also to those who do not support the BSS transition capability), while initiating the transmission of the Disassociation frame according to the settings defined in the BTM Request frame (i.e. in the Disassociation Timer field).
However, if none of the associated non-MLD non-AP STAs support BSS transition capability, then it may send the Disassociation frame to those non-MLD non-AP STAs (as defined in P529L40).
The text is revised so the Disassociation frame is transmitted to all associated non-MLD non-AP STA that do not support the BSS transmission capability.
TGbe editor please implement changes as shown in doc 11-23/1400r1 (https://mentor.ieee.org/802.11/dcn/23/11-23-1400-01) tagged as 20077.
</t>
  </si>
  <si>
    <t>530.27</t>
  </si>
  <si>
    <t>NOTE2 "After the enablement of an AP link is established, if there is no TTLM advertised, all associated non-AP STAs operate in the default mapping."
However on p525 L44 " at the time indicated by the Expected Duration field of an existing
advertised TTLM which will be replaced by the default mapping, the non-AP MLD shall update its TTLM ...unless the current TTLM for the non-AP MLD is a negotiated TTLM and the enabled link set in the current mapping is a subset of the enabled link set in the advertised mapping."
So the NOTE2 seems contradict with p525 L44 if there is negotiated T2LM not using the enabled setup link</t>
  </si>
  <si>
    <t>Resolve the contradiction</t>
  </si>
  <si>
    <t>REVISED
This CID is presented and discussed on November 9, 2023.  The DCN is 23/1401r0.  There is no straw poll yet.</t>
  </si>
  <si>
    <t>2023-11-10T11:45:05Z</t>
  </si>
  <si>
    <t>9.4.1</t>
  </si>
  <si>
    <t>197</t>
  </si>
  <si>
    <t>197.65</t>
  </si>
  <si>
    <t>Buffer size field in PBAC WinStart Update frame should be reserved because the field does not reflect the actual buffer size</t>
  </si>
  <si>
    <t>update the field description of Buffer Size field in PBAC WinStart Update frame</t>
  </si>
  <si>
    <t>REJECTED
Baseline clause 9.4.1.13 states that all subfields except the TID subfield of the Block Ack Parameter Set field are reserved when the field is carried in a PBAC WinStart Update frame. Therefore, no further changes are needed in the TGbe spec.</t>
  </si>
  <si>
    <t>534.54</t>
  </si>
  <si>
    <t>"if a Reconfiguration Multi-Link element is
included or modified by adding a new Per-STA Profile subelement by the reporting AP affiliated
with an AP MLD"
modified by adding a new Per-STA Profile subelement means Reconfiguration Multi-Link element is included</t>
  </si>
  <si>
    <t>change "is included" to "is added"</t>
  </si>
  <si>
    <t>REJECTED
The comment failed to identify the technical issue. The current text is clear.</t>
  </si>
  <si>
    <t>535.25</t>
  </si>
  <si>
    <t>"where the AP corresponding to the nontransmitted
BSSID is identified by the Link ID subfield of the Common Info field in the Basic Multi-Link
element in a Probe Response frame that is not a multi-link probe response"
Not clear what it means. The link ID identifies the non-transmitted BSSID link within the MLD containing the non-transmitted BSSID, but other links (STA profile)  are not included in non-ML probe response</t>
  </si>
  <si>
    <t>Remove "where the AP corresponding to the nontransmitted
BSSID is identified by the Link ID subfield of the Common Info field in the Basic Multi-Link
Element"</t>
  </si>
  <si>
    <t>REJECTED
The comment failed to identify the technical issue. In non-ML probe response, the BPCC for the non-transmitted BSSID is carried in the common info field in the basic ML element in the nontrasnmitted Profile (different from the 4th bullet which is for ML probe response), the BPCC for other AP(s) affiliated with the same MLD as the nontransmitted BSSID is carried in RNR as mentioned in the second bullet.</t>
  </si>
  <si>
    <t>Jeongki Kim</t>
  </si>
  <si>
    <t>616.08</t>
  </si>
  <si>
    <t>R-TWT is designed for supporting latency sensitive traffic. According to current draft, in a trigger-enabled R-TWT SP, a non-member R-TWT scheduled STA (e.g., legacy STA or other EHT STA) may transmit a frame using EDCA while a member STA does not transmit a frame using EDCA if the member STA follows the existing recommendation rule for the existing Trigger-enabled TWT. This will decrease the peformance of the member STA or  the entire R-TWT SP. Furthermore, as described in 22/2153, if the member STA does not follow the existing recommendation rule for Trigger-enabled TWT, each member STA might transmit a frame using EDCA based on its implemenation rule while the other member STA does not transmit a frame using EDCA by following the existing recommendation rule. It may result in the fairness issue or lower performance of R-TWT SP. Need to define a mechanism to manage the allocated R-TWT SP efficiently from the freely medium access. And need to manage the channel access of member STAs with well-defined rule.</t>
  </si>
  <si>
    <t>Define a method for controling a transmisison using EDCA in a trigger-enabled R-TWT</t>
  </si>
  <si>
    <t>487.61</t>
  </si>
  <si>
    <t>In TXS procedure, while the allocated STA uses the allocated resource, the AP will not try to communicate with STAs, especially in TXS mode 2. An unassigned STA just sets their NAV by the received MU-RTS TXS Trigger frame and will be in awake state. It will consume the power of unassigned STAs unnecessarily. During the TXS allocated time period, if unassigned STA requires lower power consumption (due to lower battery level), the STA should be able to be in doze state during the allocated time. The AP should not transmit a frame to the lower power STA that may be in doze state during the allocated time when the AP is able to send a frame (e.g., when assigned STA returns the remaining resource). Instead of it, AP can send a frame to other STA (e.g., awake STA or legacy STA). Define a method for power saving of unassigned STA in a TXS allocated time period if the unassigned STA requires lower power consumption based on the 22/2183.</t>
  </si>
  <si>
    <t>Describe in the spec the power saving operation of unassigned STA during the allocated time period of TXS procedure.</t>
  </si>
  <si>
    <t>23/1550r1</t>
  </si>
  <si>
    <t>REVISED
This CID is presented and discussed on September 12, 2023.  The DCN is 23/1550r1.  There is no straw poll yet.
This CID is presented and discussed on November 9, 2023.  The DCN is 23/1550r1. The straw poll results are 6 Yes, 26 No, 9 Abstain.</t>
  </si>
  <si>
    <t>2023-11-10T12:22:44Z</t>
  </si>
  <si>
    <t>615.39</t>
  </si>
  <si>
    <t>In a r-TWT SP, non-member STA may transmit a frame (e.g., data or RTS) using EDCA to AP although AP allocates a quiet interval overlapping with the r-TWT SP, especially when AP does not allocate the overlapped quiet interval at the start of the r-TWT SP. This may degrade the performance of the latency sensitive traffic. In a r-TWT SP, if the AP wants to further protect/support the latency sensitive traffic related to TIDs of the r-TWT SP, the AP should be able to control a transmission of non-member STA (legacy STA as well as EHT STA) with minimizing the impact of the non-member STA. The group need to discuss this issue and provide a good solution for supporting a latency sensitive traffic in a r-TWT SP.</t>
  </si>
  <si>
    <t>Allow AP to be able to control a transmission of a non-member STA in a r-TWT SP</t>
  </si>
  <si>
    <t>REJECTED
The group discussed this (e.g. 11-22/1036 at https://mentor.ieee.org/802.11/dcn/22/11-22-1036-05-00be-lb266-cr-for-35-9-2-1-latency-sensitive-traffic-differentiation.docx, 11-23/383r3 at https://mentor.ieee.org/802.11/dcn/23/11-23-0383-03-00be-lb271-cr-for-cid-16417-on-35-8-5-1-txop-and-backoff-procedures-rules-for-r-twt-sps.docx) but couldn’t reach consensus.</t>
  </si>
  <si>
    <t>35.3.24.4</t>
  </si>
  <si>
    <t>581</t>
  </si>
  <si>
    <t>581.01</t>
  </si>
  <si>
    <t>What if the intended STA on the intended link transitions from doze state to awake state later than the rescheduled TWT start time indicated in the TWT information frame? How does the AP decide the rescheduled TWT start time of an intended STA without considering the STA's power state swithching delay? Low-end device may have longer transition delay than high-end device. In that case, the intended STA indicated by TWT information may not transition to awake state in the reschedued TWT start time and may miss some frames from the AP.</t>
  </si>
  <si>
    <t>Describe how to reschedule the next TWT of the intended STA considering MLD's switching delay.</t>
  </si>
  <si>
    <t>294.16</t>
  </si>
  <si>
    <t>Service Start Time field is defined as indicating the time "when the traffic starts...".
However, in some cases the traffic stream might already have started before the STA makes the initial "Add" SCS request. In other cases, the STA might make a "Change" SCS request to modify parameters (including Service Start Time, to fix the "phase" of the SPs) for a stream that has already started.
These scenarios must be accommodated in the definition.</t>
  </si>
  <si>
    <t>Per comment</t>
  </si>
  <si>
    <t>Liuming Lu</t>
  </si>
  <si>
    <t>35.3.17 Enhanced multi-link single radio operation</t>
  </si>
  <si>
    <t>566.05</t>
  </si>
  <si>
    <t>How the non-AP MLD operating in the EMLSR mode receives the group addressed frame is unclear, such as whether it is needed to be switched to an EMLSR link before receiving the group addressed frame on this link.</t>
  </si>
  <si>
    <t>A procedure for the transmission and reception of the group addressed frames between an AP MLD and its associtated non-AP MLDs operating in the EMLSR mode needs to be specified.</t>
  </si>
  <si>
    <t>4.5.6.3 Support for predictable latency</t>
  </si>
  <si>
    <t>67.06</t>
  </si>
  <si>
    <t>The specification of "4.5.6.3 Support for predictable latency" is unclear, for example, no mechanism is provided for the advertisement of the information of current level of latency sensitive traffic and the efficiency of R-TWT operation for the BSS .</t>
  </si>
  <si>
    <t>An extended BSS Load element  is proposed to be defined and used to provide information on the current population of R-TWT member STAs and  the level of latency sensitive traffic in the BSS.</t>
  </si>
  <si>
    <t>23/1793r0</t>
  </si>
  <si>
    <t>2023-10-18T00:20:20Z</t>
  </si>
  <si>
    <t>35.3.7.2.1 General</t>
  </si>
  <si>
    <t>520.37</t>
  </si>
  <si>
    <t>The inconsistency between unreachability and enablement for a setup link of non-AP MLD needs to be clarified. If an AP affiliated with the AP MLD  is unreachable to an non-AP STA affiliated with an associated non-AP MLD corresponding to a setup link, it may be beneficial to set that link to be disabled for the non-AP MLD.</t>
  </si>
  <si>
    <t>Please clarify how to handle the inconsistency between unreachability and enablement for a setup link of non-AP MLD.</t>
  </si>
  <si>
    <t>35.8.4.1 TXOP and backoff procedures rules for R-TWT SPs</t>
  </si>
  <si>
    <t>The protection mechanism for the delivery of latency sensitive traffic during r-TWT SPs including trigger-enabled SPs and non-trigger-enabled SPs  seems to be not enough, which would impact the transmission of latency sensitive traffic during the r-TWT SPs.</t>
  </si>
  <si>
    <t>Suggest to specify a mechanism to ensure the sceduling AP can obtain the TXOP near the start time of the trigger-enabled R-TWT SPs and the member STA can obtain the TXOP near the start time of the non-trigger-enabled R-TWT SPs</t>
  </si>
  <si>
    <t>23/1792r1</t>
  </si>
  <si>
    <t>REVISED
This CID is presented and discussed on October 25, 2023.  The DCN is 23/1792r1.  There is no straw poll yet.</t>
  </si>
  <si>
    <t>2023-10-26T06:49:27Z</t>
  </si>
  <si>
    <t>kaiying Lu</t>
  </si>
  <si>
    <t>9.4.2.216</t>
  </si>
  <si>
    <t>239.36</t>
  </si>
  <si>
    <t>Since there are no Beacon frames transmitted on the non-primary link, the Switch Time field in the Max Channel Switch Time element should be clarified for nonprimary link channel switch case.</t>
  </si>
  <si>
    <t>The commenter will propose the text changes.</t>
  </si>
  <si>
    <t>REVISED
TGbe editor to make the changes shown in 11-23/1573r3 (https://mentor.ieee.org/802.11/dcn/23/11-23-1573-03) under all headings that include CID 20091.</t>
  </si>
  <si>
    <t>Clarify the simulatenous channel switch procedure of primary link and non-primary link</t>
  </si>
  <si>
    <t>23/1573r4</t>
  </si>
  <si>
    <t>REVISED
This CID is presented and discussed on September 14, 2023.  The DCN is 23/1573r3.  There is no straw poll yet.</t>
  </si>
  <si>
    <t>2023-10-17T10:32:24Z</t>
  </si>
  <si>
    <t>538.36</t>
  </si>
  <si>
    <t>Note 5 should be moved to the place immediately before Note 6.</t>
  </si>
  <si>
    <t>538.51</t>
  </si>
  <si>
    <t>Change to "The value carried in the Switch Time field in the Max Channel Switch Time element indicates the adjusted estimated time of the first Beacon frame transmitted on the new channel of the affected link after the channel switch has occurred." And delete the second sentence of Note 5, because it is duplicated.</t>
  </si>
  <si>
    <t>573.10</t>
  </si>
  <si>
    <t>Need to clarify the behavior of a non-AP MLD.</t>
  </si>
  <si>
    <t>Change to "The primary link is the same for all associated non-AP MLDs with an NSTR mobile AP MLD."</t>
  </si>
  <si>
    <t>This CID is implemented by CID 19349.</t>
  </si>
  <si>
    <t>Change to "How does an NSTR mobile AP MLD determine the primary link for the NSTR link pair is implementation related. The AP MLD may"</t>
  </si>
  <si>
    <t>REVISED
Agree with the commenter in general.
Some texts in NOTE 2 imply a normative behavior. Changed them to normative text.
TGbe editor to make the changes shown in 11-23/1573r3 (https://mentor.ieee.org/802.11/dcn/23/11-23-1573-03)  under all headings that include CID 20097.</t>
  </si>
  <si>
    <t>573.41</t>
  </si>
  <si>
    <t>It is inconsistent with the rules defined fot the Switch Time field in the Max Channel Switch Time element. Clarify it.</t>
  </si>
  <si>
    <t>REVISED
TGbe editor to make the changes shown in 11-23/1573r3 (https://mentor.ieee.org/802.11/dcn/23/11-23-1573-03) under all headings that include CID 20098.</t>
  </si>
  <si>
    <t>Before a link is deleted or removed,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</si>
  <si>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removed.</t>
  </si>
  <si>
    <t>Before a link is disabled by the AP MLD,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</si>
  <si>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disabled.</t>
  </si>
  <si>
    <t>When an AP MLD initiate an advertised TTLM to disable a link, if there was one or more R-TWT schedule on that link, the AP MLD must take precautionary measures to ensure that the non-AP STAs operating on that link and are members of the R-TWT schedules are not affected. Spec should provide a mechanism to ensure that the latency-applications corresponding to those R-TWT schedules are not affected.</t>
  </si>
  <si>
    <t>Before an AP is removed using ML reconfiguration, AP MLD should check if there is any R-TWT schedules on that link, and if there is any, then the AP MLD should move the schedule to a different link. A mechanism to allow such procedures need to be added in the spec.</t>
  </si>
  <si>
    <t>An AP MLD before disabling a link (for example, using advertised TTLM) should always ensure that any R-TW schedule on that link is moved to a replacement link and the corresponding non-AP MLDs are notified about the new replacement link for the R-TWT. Such a mechanism needs to be provided in the spec.</t>
  </si>
  <si>
    <t>An R-TWT link replacement procedure is currently missing in the spec and needs to be included to ensure smooth operation of the latency-sensitive applications of the non-AP MLD.</t>
  </si>
  <si>
    <t>The usage of the TWT Information frame needs to be extended for better adaptation to R-TWT and MLD needs.</t>
  </si>
  <si>
    <t>The usage of the TWT Information frame needs to be extended for better adaptation to individual and broadcast TWT needs in conjunction with MLD operations.</t>
  </si>
  <si>
    <t>Broadcast TWT operation procedure for NSTR Mobile AP MLD needs to be clarified in the specification.</t>
  </si>
  <si>
    <t>How would an AP MLD manage a broadcast TWT on the non-primary link of an AP MLD needs to be clarified in the spec since there is no beaconing on the nonprimary link.</t>
  </si>
  <si>
    <t>2023-09-16T00:15:44Z</t>
  </si>
  <si>
    <t>Restricted TWT operation procedure for NSTR Mobile AP MLD needs to be clarified in the specification.</t>
  </si>
  <si>
    <t>How would an AP MLD manage and advertise an R-TWT schedule on the non-primary link of an AP MLD needs to be clarified in the spec since there is no beaconing on the nonprimary link.</t>
  </si>
  <si>
    <t>571.19</t>
  </si>
  <si>
    <t>A procedure is needed to enable broadcast TWT operation for NSTR mobile AP MLD.</t>
  </si>
  <si>
    <t>How an AP operating on the nonprimary link of the NSTR mobile AP MLD can advertise and manage a broadcast TWT or R-TWT schedule is not clear. A mechanism is needed to enable this.</t>
  </si>
  <si>
    <t>Power saving, especially B-TWT/R-TWT operation, for NSTR mobile AP MLD needs to be clarified in the spec.</t>
  </si>
  <si>
    <t>When a STA becomes a member of a broadcast TWT schedule, if the STA has P2P link with another peer STA, then there needs to be harmonization between the broadcast TWT operation with the AP and the P2P operation. A procedure to enable such harmonization needs to be provided in the spec.</t>
  </si>
  <si>
    <t>2023-11-01T15:56:56Z</t>
  </si>
  <si>
    <t>When a STA affiliated with an MLD has established a broadcast TWT schedule with  an AP affiliated with an AP MLD, and the if the STA has established a TDLS direct link with another peer STA, then the TDLS peer STA needs to be aware of the exsitence of the broadcast TWT schedule. Otherwise, it may miss the P2P frame reception.</t>
  </si>
  <si>
    <t>REVISED
This CID is presented and discussed on September 27, 2023.  The DCN is 23/1553r4.  No straw poll is conducted.
This CID is presented and discussed on October 11, 2023.  The DCN is 23/1553r5. The straw poll results are 14 Yes, 32 No, 10 Abstain.
This CID is presented and discussed on November 1, 2023.  The DCN is 23/1553r6. The motion result (motion 637) is 29 Yes, 45 No, 29 Abstain.</t>
  </si>
  <si>
    <t>2023-11-01T15:56:59Z</t>
  </si>
  <si>
    <t>For the scenario where a STA has established a restricted TWT schedule with  an AP, and the if the STA has established a TDLS direct link or any P2P link with another peer STA, there needs to be harmonization in the R-TWT operation and the P2P/TDLS operation between the TDLS operation between the peers and the R-TWT operation with the AP.</t>
  </si>
  <si>
    <t>Annex Z</t>
  </si>
  <si>
    <t>973</t>
  </si>
  <si>
    <t>973.01</t>
  </si>
  <si>
    <t>There is no example on EHT-SIG content channel for 160/320 MHz channel bandwidth (OFDMA),
where all 20 MHz subchannels use an allocation index representing an RU/MRU tone size &lt; 242 with some</t>
  </si>
  <si>
    <t>Add an example to show how to signal no-user for
an RU size &lt; 242 for an OFDMA transmission in
160/320 MHz channel bandwidth where all 20 MHz subchannels use an allocation index representing an RU/MRU tone size &lt; 242</t>
  </si>
  <si>
    <t>REJECTED
The suggestion proposed by the commenter is an example where the logic is simple to understand. Moreover, it is not common to use all smaller RU or MRUs in a 160/320 MHz PPDU. Therefore, adding an additional ex-ample is not necessary.</t>
  </si>
  <si>
    <t>777</t>
  </si>
  <si>
    <t>777.15</t>
  </si>
  <si>
    <t>In 160/320 MHz channel bandwidth OFDMA transmission, the STA-ID subfield in EHT-SIG user field is set to 2046 for RU/MRU with fewer than 242 tones when this RU/MRU is not allocated to a user. What is the benefit of using STA-ID 2046 to the receiving STA operating in the lower or upper 80 MHz subblock (in a 160 MHz channel for example).
The STA operating in the lower or upper 80 MHz subblock (in a 160 MHz channel), knows the distribution of users across the content channels over both the lower and upper 80 MHz subblocks. In this case the STA will process all user fields signaled in the lower or upper 80 MHz subblock (including the STA with STA-ID 2046) but it only decode the data field for the intended STA-ID.</t>
  </si>
  <si>
    <t>Please clarify the benefit of using STA-ID 2046 for the receiving STA in an allocation which contains small size RU/MRU which are not allocated to a user.
Please clarify if allocation index 28 can be used to signal no user for an allocation index corresponding to an RU size &lt; 242 for 160/320 MHz channel bandwidth in an OFDMA transmission.</t>
  </si>
  <si>
    <t xml:space="preserve">REJECTED
On Page 785, lines 1-9, of D4.0, the paragraph has detailed explanations on how to indicate an RU or MRU that is not allocated to a user.
For RU/MRU fewer than 242-tones, there will be a corresponding User field. A STA-ID 2046 is chosen to prevent a STA to treat this User field as its own User field.
RU allocation index 28 is used to signal a 242-tone RU contributes to zero user field, and clearly cannot be used for an RU size &lt; 242.
</t>
  </si>
  <si>
    <t>Wrong reference. The statement must refer to 35.3.11. Same comment throughout the example.</t>
  </si>
  <si>
    <t>Change 35.11 to 35.3.11</t>
  </si>
  <si>
    <t>REVISED
Agree with the commenter. Change all references to “35.11 (Rules related to the PHY interface of an EHT STA)” with the reference to “35.3.11 Multi-link procedures for (extended) channel switching and channel quieting” in Subclause AF.6 Example of critical update operation</t>
  </si>
  <si>
    <t>Remove underscore in Beacon_17</t>
  </si>
  <si>
    <t xml:space="preserve">REVISED
Agree with the comment. 
TGbe editor, please change "Beacon_17" in Page1009 Line50 to "Beacon 17".
</t>
  </si>
  <si>
    <t>639</t>
  </si>
  <si>
    <t>35.15.3</t>
  </si>
  <si>
    <t>639.35</t>
  </si>
  <si>
    <t>When the channel switch is to a channel that has at least one punctured subchannel, the affected AP will include a Bandwidth Indication element. The reporting AP will include the corresponding  (E)CSA element in the per-STA profile corresponding to the affected AP but the Bandwidth Indication element is not included. Without the bandwidth indication element, the receiving STA will not be aware of the punctured subchannel.</t>
  </si>
  <si>
    <t>Please add Bandwidth Indication element to the direct inclusion element list in clause 35.3.11</t>
  </si>
  <si>
    <t>REVISED
This CID is presented and discussed on September 12, 2023.  The DCN is 23/1591r2.  There is no straw poll yet.</t>
  </si>
  <si>
    <t>2023-09-13T12:28:09Z</t>
  </si>
  <si>
    <t>544.35</t>
  </si>
  <si>
    <t xml:space="preserve">If all TIDs are mapped to one link, non-AP MLDs can receive Beacons on that link. This condition does not seem correct. </t>
  </si>
  <si>
    <t xml:space="preserve">Change "mapped to all the enabled links" to "mapped to at least one enabled link" on L25 and change "that are not mapped to all enabled links" to "that are not mapped to at least one enabled link" on L26. </t>
  </si>
  <si>
    <t>578.35</t>
  </si>
  <si>
    <t>This NOTE is specifying normative behavior. So, it should be written as normative text.</t>
  </si>
  <si>
    <t>This CID is implemented by CID 19799.</t>
  </si>
  <si>
    <t>2023-09-16T14:16:01Z</t>
  </si>
  <si>
    <t>520.35</t>
  </si>
  <si>
    <t>Lingering MIB variable that was deleted in D3.0. Update the statement.</t>
  </si>
  <si>
    <t>Peshal Nayak</t>
  </si>
  <si>
    <t>645</t>
  </si>
  <si>
    <t>645.35</t>
  </si>
  <si>
    <t xml:space="preserve">The maintenance procedures for EPCS priority access section refers to this section for details on behavior to update the EDCA parameter. However, the language in this section does not state anything about updating. The language only covers the behavior when enabling EPCS priority access </t>
  </si>
  <si>
    <t>Update the language to reflect the behavior during EDCA parameter update after EPCS priority access has been enabled</t>
  </si>
  <si>
    <t>REVISED
Agree with comment.  Updated language in clause 35.16.3.2 to reflect that the described procedures are used both when enabled EPCS and updating the EDCA parameters while EPCS is enabled.
TGbe editor please implement changes labelled as #20125 in document 11/23-1402r5 (https://mentor.ieee.org/802.11/dcn/23/11-23-1402-05).</t>
  </si>
  <si>
    <t>571.35</t>
  </si>
  <si>
    <t xml:space="preserve">NSTR Mobile AP MLD may want to change the primary link designation due to a number of reasons. </t>
  </si>
  <si>
    <t>Provide a procedure to change primary link designation for NSTR Mobile AP MLD</t>
  </si>
  <si>
    <t>35.16</t>
  </si>
  <si>
    <t>640.35</t>
  </si>
  <si>
    <t>Not all links of an MLD may be suited for EPCS operation.</t>
  </si>
  <si>
    <t>A procedure to enable a link level EPCS operation is necessary.</t>
  </si>
  <si>
    <t>REJECTED
This issue was raised previously (Comments 16572 and 18342 during LB271.) and these comments were rejected due to the iniability of group to reach consensus.</t>
  </si>
  <si>
    <t>doc.: IEEE 802.11-23/1375r19</t>
  </si>
  <si>
    <t>Updated the status of selected CIDs following the outcome of the MAC ad-hoc meetings (AM1, AM2, and PM1) on November 9.</t>
  </si>
  <si>
    <t>2023-11-10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</si>
</sst>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3">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164" fontId="5" fillId="0" borderId="0" xfId="0" applyNumberFormat="1" applyFont="1" applyAlignment="1">
      <alignment vertical="center"/>
    </xf>
    <xf numFmtId="0" fontId="0" fillId="0" borderId="0" xfId="0" applyAlignment="1">
      <alignment vertical="center"/>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F5" sqref="F5"/>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4785</v>
      </c>
    </row>
    <row r="4" spans="1:9" ht="17.55" customHeight="1" x14ac:dyDescent="0.25">
      <c r="A4" s="1" t="s">
        <v>3</v>
      </c>
      <c r="B4" s="3" t="s">
        <v>4</v>
      </c>
      <c r="F4" s="3"/>
    </row>
    <row r="5" spans="1:9" ht="15.6" customHeight="1" x14ac:dyDescent="0.25">
      <c r="A5" s="1" t="s">
        <v>5</v>
      </c>
      <c r="B5" s="4" t="s">
        <v>6</v>
      </c>
    </row>
    <row r="6" spans="1:9" s="5" customFormat="1" ht="16.05" customHeight="1" x14ac:dyDescent="0.25"/>
    <row r="7" spans="1:9" ht="17.55" customHeight="1" x14ac:dyDescent="0.25">
      <c r="A7" s="1" t="s">
        <v>7</v>
      </c>
      <c r="B7" s="3" t="s">
        <v>8</v>
      </c>
    </row>
    <row r="8" spans="1:9" ht="15.6" customHeight="1" x14ac:dyDescent="0.25">
      <c r="A8" s="1" t="s">
        <v>9</v>
      </c>
      <c r="B8" s="4" t="s">
        <v>4787</v>
      </c>
    </row>
    <row r="9" spans="1:9" ht="15.6" customHeight="1" x14ac:dyDescent="0.25">
      <c r="A9" s="1" t="s">
        <v>10</v>
      </c>
      <c r="B9" s="4" t="s">
        <v>6</v>
      </c>
      <c r="C9" s="4"/>
      <c r="D9" s="4"/>
      <c r="E9" s="4"/>
      <c r="F9" s="4"/>
      <c r="G9" s="4"/>
      <c r="H9" s="4"/>
      <c r="I9" s="4"/>
    </row>
    <row r="10" spans="1:9" ht="15.6" customHeight="1" x14ac:dyDescent="0.25">
      <c r="B10" s="4" t="s">
        <v>11</v>
      </c>
      <c r="C10" s="4" t="s">
        <v>12</v>
      </c>
      <c r="D10" s="4"/>
      <c r="E10" s="4"/>
      <c r="F10" s="4"/>
      <c r="G10" s="4"/>
      <c r="H10" s="4"/>
      <c r="I10" s="4"/>
    </row>
    <row r="11" spans="1:9" ht="15.6" customHeight="1" x14ac:dyDescent="0.25">
      <c r="B11" s="4" t="s">
        <v>13</v>
      </c>
      <c r="C11" s="4"/>
      <c r="D11" s="4"/>
      <c r="E11" s="4"/>
      <c r="F11" s="4"/>
      <c r="G11" s="4"/>
      <c r="H11" s="4"/>
      <c r="I11" s="4"/>
    </row>
    <row r="12" spans="1:9" ht="31.05" customHeight="1" x14ac:dyDescent="0.25">
      <c r="B12" s="4" t="s">
        <v>14</v>
      </c>
      <c r="C12" s="6" t="s">
        <v>15</v>
      </c>
      <c r="D12" s="4"/>
      <c r="E12" s="4"/>
      <c r="F12" s="4"/>
      <c r="G12" s="4"/>
      <c r="H12" s="4"/>
      <c r="I12" s="4"/>
    </row>
    <row r="13" spans="1:9" ht="15.6" customHeight="1" x14ac:dyDescent="0.25">
      <c r="B13" s="4" t="s">
        <v>16</v>
      </c>
      <c r="C13" s="4"/>
      <c r="D13" s="4"/>
      <c r="E13" s="4"/>
      <c r="F13" s="4"/>
      <c r="G13" s="4"/>
      <c r="H13" s="4"/>
      <c r="I13" s="4"/>
    </row>
    <row r="14" spans="1:9" ht="15.6" customHeight="1" x14ac:dyDescent="0.25">
      <c r="B14" s="4" t="s">
        <v>17</v>
      </c>
      <c r="C14" s="7" t="s">
        <v>18</v>
      </c>
      <c r="D14" s="4"/>
      <c r="E14" s="4"/>
      <c r="F14" s="4"/>
      <c r="G14" s="4"/>
      <c r="H14" s="4"/>
      <c r="I14" s="4"/>
    </row>
    <row r="15" spans="1:9" ht="66.599999999999994" customHeight="1" x14ac:dyDescent="0.25">
      <c r="A15" s="8" t="s">
        <v>19</v>
      </c>
      <c r="B15" s="30" t="s">
        <v>20</v>
      </c>
      <c r="C15" s="30"/>
      <c r="D15" s="30"/>
      <c r="E15" s="30"/>
      <c r="F15" s="30"/>
      <c r="G15" s="30"/>
      <c r="H15" s="30"/>
      <c r="I15" s="30"/>
    </row>
    <row r="27" spans="1:5" ht="15.75" customHeight="1" x14ac:dyDescent="0.3">
      <c r="A27" s="9"/>
      <c r="B27" s="31"/>
      <c r="C27" s="31"/>
      <c r="D27" s="31"/>
      <c r="E27" s="31"/>
    </row>
    <row r="28" spans="1:5" ht="15.75" customHeight="1" x14ac:dyDescent="0.3">
      <c r="B28" s="10"/>
      <c r="C28" s="10"/>
      <c r="D28" s="10"/>
      <c r="E28" s="10"/>
    </row>
    <row r="29" spans="1:5" ht="15.75" customHeight="1" x14ac:dyDescent="0.3">
      <c r="B29" s="32"/>
      <c r="C29" s="32"/>
      <c r="D29" s="32"/>
      <c r="E29" s="32"/>
    </row>
    <row r="30" spans="1:5" ht="15.75" customHeight="1" x14ac:dyDescent="0.3">
      <c r="B30" s="10"/>
      <c r="C30" s="10"/>
      <c r="D30" s="10"/>
      <c r="E30" s="10"/>
    </row>
    <row r="31" spans="1:5" ht="15.75" customHeight="1" x14ac:dyDescent="0.3">
      <c r="B31" s="32"/>
      <c r="C31" s="32"/>
      <c r="D31" s="32"/>
      <c r="E31" s="32"/>
    </row>
    <row r="32" spans="1:5" ht="15.75" customHeight="1" x14ac:dyDescent="0.3">
      <c r="B32" s="32"/>
      <c r="C32" s="32"/>
      <c r="D32" s="32"/>
      <c r="E32" s="32"/>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Normal="100" workbookViewId="0">
      <selection activeCell="C28" sqref="C28"/>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21</v>
      </c>
      <c r="B1" s="14" t="s">
        <v>22</v>
      </c>
      <c r="C1" s="15" t="s">
        <v>23</v>
      </c>
    </row>
    <row r="2" spans="1:3" s="16" customFormat="1" ht="14.4" customHeight="1" x14ac:dyDescent="0.25">
      <c r="A2" s="16">
        <v>0</v>
      </c>
      <c r="B2" s="17">
        <v>45154</v>
      </c>
      <c r="C2" s="18" t="s">
        <v>24</v>
      </c>
    </row>
    <row r="3" spans="1:3" s="16" customFormat="1" ht="12.45" customHeight="1" x14ac:dyDescent="0.25">
      <c r="A3" s="16">
        <v>1</v>
      </c>
      <c r="B3" s="19">
        <v>45154</v>
      </c>
      <c r="C3" s="18" t="s">
        <v>25</v>
      </c>
    </row>
    <row r="4" spans="1:3" s="16" customFormat="1" ht="12.45" customHeight="1" x14ac:dyDescent="0.25">
      <c r="A4" s="16">
        <v>2</v>
      </c>
      <c r="B4" s="19">
        <v>45159</v>
      </c>
      <c r="C4" s="18" t="s">
        <v>26</v>
      </c>
    </row>
    <row r="5" spans="1:3" s="16" customFormat="1" ht="12.45" customHeight="1" x14ac:dyDescent="0.25">
      <c r="A5" s="16">
        <v>3</v>
      </c>
      <c r="B5" s="19">
        <v>45166</v>
      </c>
      <c r="C5" s="18" t="s">
        <v>27</v>
      </c>
    </row>
    <row r="6" spans="1:3" s="20" customFormat="1" ht="12.45" customHeight="1" x14ac:dyDescent="0.25">
      <c r="A6" s="16">
        <v>4</v>
      </c>
      <c r="B6" s="19">
        <v>45169</v>
      </c>
      <c r="C6" s="18" t="s">
        <v>28</v>
      </c>
    </row>
    <row r="7" spans="1:3" s="20" customFormat="1" ht="12.45" customHeight="1" x14ac:dyDescent="0.25">
      <c r="A7" s="16">
        <v>5</v>
      </c>
      <c r="B7" s="19">
        <v>45175</v>
      </c>
      <c r="C7" s="18" t="s">
        <v>29</v>
      </c>
    </row>
    <row r="8" spans="1:3" s="20" customFormat="1" ht="12.45" customHeight="1" x14ac:dyDescent="0.25">
      <c r="A8" s="16">
        <v>6</v>
      </c>
      <c r="B8" s="19">
        <v>45176</v>
      </c>
      <c r="C8" s="18" t="s">
        <v>30</v>
      </c>
    </row>
    <row r="9" spans="1:3" s="20" customFormat="1" ht="12.45" customHeight="1" x14ac:dyDescent="0.25">
      <c r="A9" s="16">
        <v>7</v>
      </c>
      <c r="B9" s="19">
        <v>45181</v>
      </c>
      <c r="C9" s="18" t="s">
        <v>31</v>
      </c>
    </row>
    <row r="10" spans="1:3" s="20" customFormat="1" ht="12.45" customHeight="1" x14ac:dyDescent="0.25">
      <c r="A10" s="16">
        <v>8</v>
      </c>
      <c r="B10" s="19">
        <v>45185</v>
      </c>
      <c r="C10" s="18" t="s">
        <v>32</v>
      </c>
    </row>
    <row r="11" spans="1:3" s="20" customFormat="1" ht="12.45" customHeight="1" x14ac:dyDescent="0.25">
      <c r="A11" s="16">
        <v>9</v>
      </c>
      <c r="B11" s="19">
        <v>45196</v>
      </c>
      <c r="C11" s="18" t="s">
        <v>33</v>
      </c>
    </row>
    <row r="12" spans="1:3" s="20" customFormat="1" ht="12.45" customHeight="1" x14ac:dyDescent="0.25">
      <c r="A12" s="16">
        <v>10</v>
      </c>
      <c r="B12" s="19">
        <v>45209</v>
      </c>
      <c r="C12" s="18" t="s">
        <v>34</v>
      </c>
    </row>
    <row r="13" spans="1:3" s="20" customFormat="1" ht="12.45" customHeight="1" x14ac:dyDescent="0.25">
      <c r="A13" s="16">
        <v>11</v>
      </c>
      <c r="B13" s="19">
        <v>45213</v>
      </c>
      <c r="C13" s="18" t="s">
        <v>35</v>
      </c>
    </row>
    <row r="14" spans="1:3" s="20" customFormat="1" ht="12.45" customHeight="1" x14ac:dyDescent="0.25">
      <c r="A14" s="16">
        <v>12</v>
      </c>
      <c r="B14" s="19">
        <v>45217</v>
      </c>
      <c r="C14" s="18" t="s">
        <v>36</v>
      </c>
    </row>
    <row r="15" spans="1:3" s="20" customFormat="1" ht="12.45" customHeight="1" x14ac:dyDescent="0.25">
      <c r="A15" s="16">
        <v>13</v>
      </c>
      <c r="B15" s="19">
        <v>45218</v>
      </c>
      <c r="C15" s="18" t="s">
        <v>37</v>
      </c>
    </row>
    <row r="16" spans="1:3" s="20" customFormat="1" ht="12.45" customHeight="1" x14ac:dyDescent="0.25">
      <c r="A16" s="16">
        <v>14</v>
      </c>
      <c r="B16" s="19">
        <v>45220</v>
      </c>
      <c r="C16" s="18" t="s">
        <v>38</v>
      </c>
    </row>
    <row r="17" spans="1:3" s="20" customFormat="1" ht="12.45" customHeight="1" x14ac:dyDescent="0.25">
      <c r="A17" s="16">
        <v>15</v>
      </c>
      <c r="B17" s="19">
        <v>45224</v>
      </c>
      <c r="C17" s="18" t="s">
        <v>39</v>
      </c>
    </row>
    <row r="18" spans="1:3" s="20" customFormat="1" ht="12.45" customHeight="1" x14ac:dyDescent="0.25">
      <c r="A18" s="16">
        <v>16</v>
      </c>
      <c r="B18" s="19">
        <v>45225</v>
      </c>
      <c r="C18" s="18" t="s">
        <v>40</v>
      </c>
    </row>
    <row r="19" spans="1:3" s="20" customFormat="1" ht="12.45" customHeight="1" x14ac:dyDescent="0.25">
      <c r="A19" s="16">
        <v>17</v>
      </c>
      <c r="B19" s="19">
        <v>45231</v>
      </c>
      <c r="C19" s="18" t="s">
        <v>41</v>
      </c>
    </row>
    <row r="20" spans="1:3" s="20" customFormat="1" ht="12.45" customHeight="1" x14ac:dyDescent="0.25">
      <c r="A20" s="16">
        <v>18</v>
      </c>
      <c r="B20" s="19">
        <v>45232</v>
      </c>
      <c r="C20" s="18" t="s">
        <v>42</v>
      </c>
    </row>
    <row r="21" spans="1:3" s="20" customFormat="1" ht="12.45" customHeight="1" x14ac:dyDescent="0.3">
      <c r="A21" s="16">
        <v>19</v>
      </c>
      <c r="B21" s="19">
        <v>45240</v>
      </c>
      <c r="C21" s="18" t="s">
        <v>4786</v>
      </c>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29"/>
  <sheetViews>
    <sheetView workbookViewId="0">
      <pane ySplit="1" topLeftCell="A540" activePane="bottomLeft" state="frozen"/>
      <selection pane="bottomLeft" activeCell="A540" sqref="A540"/>
    </sheetView>
  </sheetViews>
  <sheetFormatPr defaultRowHeight="14.4" outlineLevelCol="2" x14ac:dyDescent="0.3"/>
  <cols>
    <col min="1" max="1" width="8" style="21" customWidth="1"/>
    <col min="2" max="2" width="14" style="21" customWidth="1" outlineLevel="2" collapsed="1"/>
    <col min="3" max="3" width="10" style="21" customWidth="1" outlineLevel="2" collapsed="1"/>
    <col min="4" max="4" width="11" style="21" customWidth="1" outlineLevel="2" collapsed="1"/>
    <col min="5" max="6" width="8" style="21" customWidth="1" outlineLevel="2" collapsed="1"/>
    <col min="7" max="7" width="10" style="21" customWidth="1" outlineLevel="2" collapsed="1"/>
    <col min="8" max="8" width="11" style="22" customWidth="1"/>
    <col min="9" max="9" width="8" style="23" customWidth="1"/>
    <col min="10" max="11" width="25" style="22" customWidth="1"/>
    <col min="12" max="12" width="9" style="22" customWidth="1" outlineLevel="1" collapsed="1"/>
    <col min="13" max="13" width="10" style="22" customWidth="1" outlineLevel="1" collapsed="1"/>
    <col min="14" max="14" width="25" style="22" customWidth="1" outlineLevel="1" collapsed="1"/>
    <col min="15" max="15" width="10" style="22" customWidth="1"/>
    <col min="16" max="16" width="11" style="22" customWidth="1" outlineLevel="1" collapsed="1"/>
    <col min="17" max="17" width="12" style="22" customWidth="1" outlineLevel="1" collapsed="1"/>
    <col min="18" max="18" width="8" style="22" customWidth="1"/>
    <col min="19" max="19" width="25" style="22" customWidth="1"/>
    <col min="20" max="21" width="9" style="21" customWidth="1" outlineLevel="1" collapsed="1"/>
    <col min="22" max="22" width="8" style="22" customWidth="1"/>
    <col min="23" max="23" width="9" style="22" customWidth="1"/>
    <col min="24" max="24" width="25" style="22" customWidth="1"/>
    <col min="25" max="25" width="15" style="24" customWidth="1" outlineLevel="1" collapsed="1"/>
    <col min="26" max="26" width="9" style="22" customWidth="1" outlineLevel="1" collapsed="1"/>
  </cols>
  <sheetData>
    <row r="1" spans="1:26" s="25" customFormat="1" ht="43.2" x14ac:dyDescent="0.3">
      <c r="A1" s="26" t="s">
        <v>43</v>
      </c>
      <c r="B1" s="26" t="s">
        <v>44</v>
      </c>
      <c r="C1" s="26" t="s">
        <v>45</v>
      </c>
      <c r="D1" s="26" t="s">
        <v>46</v>
      </c>
      <c r="E1" s="26" t="s">
        <v>47</v>
      </c>
      <c r="F1" s="26" t="s">
        <v>48</v>
      </c>
      <c r="G1" s="26" t="s">
        <v>49</v>
      </c>
      <c r="H1" s="27" t="s">
        <v>50</v>
      </c>
      <c r="I1" s="28" t="s">
        <v>51</v>
      </c>
      <c r="J1" s="27" t="s">
        <v>52</v>
      </c>
      <c r="K1" s="27" t="s">
        <v>53</v>
      </c>
      <c r="L1" s="27" t="s">
        <v>54</v>
      </c>
      <c r="M1" s="27" t="s">
        <v>55</v>
      </c>
      <c r="N1" s="27" t="s">
        <v>56</v>
      </c>
      <c r="O1" s="27" t="s">
        <v>57</v>
      </c>
      <c r="P1" s="27" t="s">
        <v>58</v>
      </c>
      <c r="Q1" s="27" t="s">
        <v>1</v>
      </c>
      <c r="R1" s="27" t="s">
        <v>59</v>
      </c>
      <c r="S1" s="27" t="s">
        <v>60</v>
      </c>
      <c r="T1" s="26" t="s">
        <v>61</v>
      </c>
      <c r="U1" s="26" t="s">
        <v>62</v>
      </c>
      <c r="V1" s="27" t="s">
        <v>63</v>
      </c>
      <c r="W1" s="27" t="s">
        <v>64</v>
      </c>
      <c r="X1" s="27" t="s">
        <v>65</v>
      </c>
      <c r="Y1" s="29" t="s">
        <v>66</v>
      </c>
      <c r="Z1" s="27" t="s">
        <v>67</v>
      </c>
    </row>
    <row r="2" spans="1:26" ht="132" x14ac:dyDescent="0.3">
      <c r="A2" s="21">
        <v>19000</v>
      </c>
      <c r="B2" s="21" t="s">
        <v>68</v>
      </c>
      <c r="C2" s="21" t="s">
        <v>69</v>
      </c>
      <c r="D2" s="21" t="s">
        <v>70</v>
      </c>
      <c r="E2" s="21" t="s">
        <v>71</v>
      </c>
      <c r="F2" s="21" t="s">
        <v>72</v>
      </c>
      <c r="G2" s="21" t="s">
        <v>73</v>
      </c>
      <c r="H2" s="22" t="s">
        <v>70</v>
      </c>
      <c r="I2" s="23" t="s">
        <v>74</v>
      </c>
      <c r="J2" s="22" t="s">
        <v>75</v>
      </c>
      <c r="K2" s="22" t="s">
        <v>76</v>
      </c>
      <c r="L2" s="22" t="s">
        <v>77</v>
      </c>
      <c r="M2" s="22" t="s">
        <v>78</v>
      </c>
      <c r="N2" s="22" t="s">
        <v>78</v>
      </c>
      <c r="O2" s="22" t="s">
        <v>79</v>
      </c>
      <c r="P2" s="22" t="s">
        <v>80</v>
      </c>
      <c r="Q2" s="22" t="s">
        <v>81</v>
      </c>
      <c r="R2" s="22" t="s">
        <v>82</v>
      </c>
      <c r="S2" s="22" t="s">
        <v>83</v>
      </c>
      <c r="T2" s="21" t="s">
        <v>78</v>
      </c>
      <c r="U2" s="21" t="s">
        <v>84</v>
      </c>
      <c r="V2" s="22" t="s">
        <v>85</v>
      </c>
      <c r="W2" s="22" t="s">
        <v>86</v>
      </c>
      <c r="X2" s="22" t="s">
        <v>78</v>
      </c>
      <c r="Y2" s="24" t="s">
        <v>87</v>
      </c>
      <c r="Z2" s="22" t="s">
        <v>78</v>
      </c>
    </row>
    <row r="3" spans="1:26" ht="79.2" x14ac:dyDescent="0.3">
      <c r="A3" s="21">
        <v>19001</v>
      </c>
      <c r="B3" s="21" t="s">
        <v>68</v>
      </c>
      <c r="C3" s="21" t="s">
        <v>88</v>
      </c>
      <c r="D3" s="21" t="s">
        <v>89</v>
      </c>
      <c r="E3" s="21" t="s">
        <v>90</v>
      </c>
      <c r="F3" s="21" t="s">
        <v>91</v>
      </c>
      <c r="G3" s="21" t="s">
        <v>92</v>
      </c>
      <c r="H3" s="22" t="s">
        <v>89</v>
      </c>
      <c r="I3" s="23" t="s">
        <v>93</v>
      </c>
      <c r="J3" s="22" t="s">
        <v>94</v>
      </c>
      <c r="K3" s="22" t="s">
        <v>95</v>
      </c>
      <c r="L3" s="22" t="s">
        <v>96</v>
      </c>
      <c r="M3" s="22" t="s">
        <v>78</v>
      </c>
      <c r="N3" s="22" t="s">
        <v>78</v>
      </c>
      <c r="O3" s="22" t="s">
        <v>79</v>
      </c>
      <c r="P3" s="22" t="s">
        <v>97</v>
      </c>
      <c r="Q3" s="22" t="s">
        <v>98</v>
      </c>
      <c r="R3" s="22" t="s">
        <v>99</v>
      </c>
      <c r="S3" s="22" t="s">
        <v>100</v>
      </c>
      <c r="T3" s="21" t="s">
        <v>78</v>
      </c>
      <c r="U3" s="21" t="s">
        <v>101</v>
      </c>
      <c r="V3" s="22" t="s">
        <v>102</v>
      </c>
      <c r="W3" s="22" t="s">
        <v>78</v>
      </c>
      <c r="X3" s="22" t="s">
        <v>78</v>
      </c>
      <c r="Y3" s="24" t="s">
        <v>103</v>
      </c>
      <c r="Z3" s="22" t="s">
        <v>78</v>
      </c>
    </row>
    <row r="4" spans="1:26" ht="79.2" x14ac:dyDescent="0.3">
      <c r="A4" s="21">
        <v>19002</v>
      </c>
      <c r="B4" s="21" t="s">
        <v>68</v>
      </c>
      <c r="C4" s="21" t="s">
        <v>88</v>
      </c>
      <c r="D4" s="21" t="s">
        <v>104</v>
      </c>
      <c r="E4" s="21" t="s">
        <v>105</v>
      </c>
      <c r="F4" s="21" t="s">
        <v>106</v>
      </c>
      <c r="G4" s="21" t="s">
        <v>92</v>
      </c>
      <c r="H4" s="22" t="s">
        <v>104</v>
      </c>
      <c r="I4" s="23" t="s">
        <v>107</v>
      </c>
      <c r="J4" s="22" t="s">
        <v>108</v>
      </c>
      <c r="K4" s="22" t="s">
        <v>109</v>
      </c>
      <c r="L4" s="22" t="s">
        <v>96</v>
      </c>
      <c r="M4" s="22" t="s">
        <v>78</v>
      </c>
      <c r="N4" s="22" t="s">
        <v>78</v>
      </c>
      <c r="O4" s="22" t="s">
        <v>110</v>
      </c>
      <c r="P4" s="22" t="s">
        <v>111</v>
      </c>
      <c r="Q4" s="22" t="s">
        <v>112</v>
      </c>
      <c r="R4" s="22" t="s">
        <v>78</v>
      </c>
      <c r="S4" s="22" t="s">
        <v>78</v>
      </c>
      <c r="T4" s="21" t="s">
        <v>78</v>
      </c>
      <c r="U4" s="21" t="s">
        <v>78</v>
      </c>
      <c r="V4" s="22" t="s">
        <v>78</v>
      </c>
      <c r="W4" s="22" t="s">
        <v>78</v>
      </c>
      <c r="X4" s="22" t="s">
        <v>78</v>
      </c>
      <c r="Y4" s="24" t="s">
        <v>113</v>
      </c>
      <c r="Z4" s="22" t="s">
        <v>78</v>
      </c>
    </row>
    <row r="5" spans="1:26" ht="198" x14ac:dyDescent="0.3">
      <c r="A5" s="21">
        <v>19003</v>
      </c>
      <c r="B5" s="21" t="s">
        <v>68</v>
      </c>
      <c r="C5" s="21" t="s">
        <v>88</v>
      </c>
      <c r="D5" s="21" t="s">
        <v>114</v>
      </c>
      <c r="E5" s="21" t="s">
        <v>115</v>
      </c>
      <c r="F5" s="21" t="s">
        <v>116</v>
      </c>
      <c r="G5" s="21" t="s">
        <v>73</v>
      </c>
      <c r="H5" s="22" t="s">
        <v>114</v>
      </c>
      <c r="I5" s="23" t="s">
        <v>117</v>
      </c>
      <c r="J5" s="22" t="s">
        <v>118</v>
      </c>
      <c r="K5" s="22" t="s">
        <v>119</v>
      </c>
      <c r="L5" s="22" t="s">
        <v>96</v>
      </c>
      <c r="M5" s="22" t="s">
        <v>78</v>
      </c>
      <c r="N5" s="22" t="s">
        <v>78</v>
      </c>
      <c r="O5" s="22" t="s">
        <v>79</v>
      </c>
      <c r="P5" s="22" t="s">
        <v>120</v>
      </c>
      <c r="Q5" s="22" t="s">
        <v>121</v>
      </c>
      <c r="R5" s="22" t="s">
        <v>122</v>
      </c>
      <c r="S5" s="22" t="s">
        <v>123</v>
      </c>
      <c r="T5" s="21" t="s">
        <v>78</v>
      </c>
      <c r="U5" s="21" t="s">
        <v>84</v>
      </c>
      <c r="V5" s="22" t="s">
        <v>85</v>
      </c>
      <c r="W5" s="22" t="s">
        <v>86</v>
      </c>
      <c r="X5" s="22" t="s">
        <v>78</v>
      </c>
      <c r="Y5" s="24" t="s">
        <v>124</v>
      </c>
      <c r="Z5" s="22" t="s">
        <v>78</v>
      </c>
    </row>
    <row r="6" spans="1:26" ht="224.4" x14ac:dyDescent="0.3">
      <c r="A6" s="21">
        <v>19004</v>
      </c>
      <c r="B6" s="21" t="s">
        <v>68</v>
      </c>
      <c r="C6" s="21" t="s">
        <v>88</v>
      </c>
      <c r="D6" s="21" t="s">
        <v>125</v>
      </c>
      <c r="E6" s="21" t="s">
        <v>126</v>
      </c>
      <c r="F6" s="21" t="s">
        <v>127</v>
      </c>
      <c r="G6" s="21" t="s">
        <v>92</v>
      </c>
      <c r="H6" s="22" t="s">
        <v>125</v>
      </c>
      <c r="I6" s="23" t="s">
        <v>128</v>
      </c>
      <c r="J6" s="22" t="s">
        <v>129</v>
      </c>
      <c r="K6" s="22" t="s">
        <v>130</v>
      </c>
      <c r="L6" s="22" t="s">
        <v>96</v>
      </c>
      <c r="M6" s="22" t="s">
        <v>78</v>
      </c>
      <c r="N6" s="22" t="s">
        <v>78</v>
      </c>
      <c r="O6" s="22" t="s">
        <v>131</v>
      </c>
      <c r="P6" s="22" t="s">
        <v>120</v>
      </c>
      <c r="Q6" s="22" t="s">
        <v>132</v>
      </c>
      <c r="R6" s="22" t="s">
        <v>82</v>
      </c>
      <c r="S6" s="22" t="s">
        <v>133</v>
      </c>
      <c r="T6" s="21" t="s">
        <v>78</v>
      </c>
      <c r="U6" s="21" t="s">
        <v>78</v>
      </c>
      <c r="V6" s="22" t="s">
        <v>78</v>
      </c>
      <c r="W6" s="22" t="s">
        <v>78</v>
      </c>
      <c r="X6" s="22" t="s">
        <v>78</v>
      </c>
      <c r="Y6" s="24" t="s">
        <v>134</v>
      </c>
      <c r="Z6" s="22" t="s">
        <v>78</v>
      </c>
    </row>
    <row r="7" spans="1:26" ht="171.6" x14ac:dyDescent="0.3">
      <c r="A7" s="21">
        <v>19005</v>
      </c>
      <c r="B7" s="21" t="s">
        <v>135</v>
      </c>
      <c r="C7" s="21" t="s">
        <v>69</v>
      </c>
      <c r="D7" s="21" t="s">
        <v>136</v>
      </c>
      <c r="E7" s="21" t="s">
        <v>137</v>
      </c>
      <c r="F7" s="21" t="s">
        <v>138</v>
      </c>
      <c r="G7" s="21" t="s">
        <v>92</v>
      </c>
      <c r="H7" s="22" t="s">
        <v>136</v>
      </c>
      <c r="I7" s="23" t="s">
        <v>139</v>
      </c>
      <c r="J7" s="22" t="s">
        <v>140</v>
      </c>
      <c r="K7" s="22" t="s">
        <v>141</v>
      </c>
      <c r="L7" s="22" t="s">
        <v>96</v>
      </c>
      <c r="M7" s="22" t="s">
        <v>78</v>
      </c>
      <c r="N7" s="22" t="s">
        <v>78</v>
      </c>
      <c r="O7" s="22" t="s">
        <v>110</v>
      </c>
      <c r="P7" s="22" t="s">
        <v>142</v>
      </c>
      <c r="Q7" s="22" t="s">
        <v>143</v>
      </c>
      <c r="R7" s="22" t="s">
        <v>78</v>
      </c>
      <c r="S7" s="22" t="s">
        <v>78</v>
      </c>
      <c r="T7" s="21" t="s">
        <v>78</v>
      </c>
      <c r="U7" s="21" t="s">
        <v>78</v>
      </c>
      <c r="V7" s="22" t="s">
        <v>78</v>
      </c>
      <c r="W7" s="22" t="s">
        <v>78</v>
      </c>
      <c r="X7" s="22" t="s">
        <v>78</v>
      </c>
      <c r="Y7" s="24" t="s">
        <v>144</v>
      </c>
      <c r="Z7" s="22" t="s">
        <v>78</v>
      </c>
    </row>
    <row r="8" spans="1:26" ht="105.6" x14ac:dyDescent="0.3">
      <c r="A8" s="21">
        <v>19006</v>
      </c>
      <c r="B8" s="21" t="s">
        <v>135</v>
      </c>
      <c r="C8" s="21" t="s">
        <v>69</v>
      </c>
      <c r="D8" s="21" t="s">
        <v>145</v>
      </c>
      <c r="E8" s="21" t="s">
        <v>146</v>
      </c>
      <c r="F8" s="21" t="s">
        <v>147</v>
      </c>
      <c r="G8" s="21" t="s">
        <v>92</v>
      </c>
      <c r="H8" s="22" t="s">
        <v>145</v>
      </c>
      <c r="I8" s="23" t="s">
        <v>148</v>
      </c>
      <c r="J8" s="22" t="s">
        <v>149</v>
      </c>
      <c r="K8" s="22" t="s">
        <v>150</v>
      </c>
      <c r="L8" s="22" t="s">
        <v>96</v>
      </c>
      <c r="M8" s="22" t="s">
        <v>78</v>
      </c>
      <c r="N8" s="22" t="s">
        <v>78</v>
      </c>
      <c r="O8" s="22" t="s">
        <v>79</v>
      </c>
      <c r="P8" s="22" t="s">
        <v>151</v>
      </c>
      <c r="Q8" s="22" t="s">
        <v>152</v>
      </c>
      <c r="R8" s="22" t="s">
        <v>99</v>
      </c>
      <c r="S8" s="22" t="s">
        <v>153</v>
      </c>
      <c r="T8" s="21" t="s">
        <v>78</v>
      </c>
      <c r="U8" s="21" t="s">
        <v>154</v>
      </c>
      <c r="V8" s="22" t="s">
        <v>102</v>
      </c>
      <c r="W8" s="22" t="s">
        <v>78</v>
      </c>
      <c r="X8" s="22" t="s">
        <v>78</v>
      </c>
      <c r="Y8" s="24" t="s">
        <v>155</v>
      </c>
      <c r="Z8" s="22" t="s">
        <v>78</v>
      </c>
    </row>
    <row r="9" spans="1:26" ht="132" x14ac:dyDescent="0.3">
      <c r="A9" s="21">
        <v>19007</v>
      </c>
      <c r="B9" s="21" t="s">
        <v>156</v>
      </c>
      <c r="C9" s="21" t="s">
        <v>69</v>
      </c>
      <c r="D9" s="21" t="s">
        <v>157</v>
      </c>
      <c r="E9" s="21" t="s">
        <v>158</v>
      </c>
      <c r="F9" s="21" t="s">
        <v>159</v>
      </c>
      <c r="G9" s="21" t="s">
        <v>92</v>
      </c>
      <c r="H9" s="22" t="s">
        <v>157</v>
      </c>
      <c r="I9" s="23" t="s">
        <v>160</v>
      </c>
      <c r="J9" s="22" t="s">
        <v>161</v>
      </c>
      <c r="K9" s="22" t="s">
        <v>162</v>
      </c>
      <c r="L9" s="22" t="s">
        <v>163</v>
      </c>
      <c r="M9" s="22" t="s">
        <v>78</v>
      </c>
      <c r="N9" s="22" t="s">
        <v>78</v>
      </c>
      <c r="O9" s="22" t="s">
        <v>79</v>
      </c>
      <c r="P9" s="22" t="s">
        <v>164</v>
      </c>
      <c r="Q9" s="22" t="s">
        <v>165</v>
      </c>
      <c r="R9" s="22" t="s">
        <v>82</v>
      </c>
      <c r="S9" s="22" t="s">
        <v>166</v>
      </c>
      <c r="T9" s="21" t="s">
        <v>78</v>
      </c>
      <c r="U9" s="21" t="s">
        <v>167</v>
      </c>
      <c r="V9" s="22" t="s">
        <v>85</v>
      </c>
      <c r="W9" s="22" t="s">
        <v>86</v>
      </c>
      <c r="X9" s="22" t="s">
        <v>78</v>
      </c>
      <c r="Y9" s="24" t="s">
        <v>168</v>
      </c>
      <c r="Z9" s="22" t="s">
        <v>78</v>
      </c>
    </row>
    <row r="10" spans="1:26" ht="198" x14ac:dyDescent="0.3">
      <c r="A10" s="21">
        <v>19008</v>
      </c>
      <c r="B10" s="21" t="s">
        <v>156</v>
      </c>
      <c r="C10" s="21" t="s">
        <v>69</v>
      </c>
      <c r="D10" s="21" t="s">
        <v>157</v>
      </c>
      <c r="E10" s="21" t="s">
        <v>169</v>
      </c>
      <c r="F10" s="21" t="s">
        <v>170</v>
      </c>
      <c r="G10" s="21" t="s">
        <v>92</v>
      </c>
      <c r="H10" s="22" t="s">
        <v>157</v>
      </c>
      <c r="I10" s="23" t="s">
        <v>171</v>
      </c>
      <c r="J10" s="22" t="s">
        <v>172</v>
      </c>
      <c r="K10" s="22" t="s">
        <v>173</v>
      </c>
      <c r="L10" s="22" t="s">
        <v>163</v>
      </c>
      <c r="M10" s="22" t="s">
        <v>78</v>
      </c>
      <c r="N10" s="22" t="s">
        <v>78</v>
      </c>
      <c r="O10" s="22" t="s">
        <v>79</v>
      </c>
      <c r="P10" s="22" t="s">
        <v>164</v>
      </c>
      <c r="Q10" s="22" t="s">
        <v>165</v>
      </c>
      <c r="R10" s="22" t="s">
        <v>82</v>
      </c>
      <c r="S10" s="22" t="s">
        <v>174</v>
      </c>
      <c r="T10" s="21" t="s">
        <v>78</v>
      </c>
      <c r="U10" s="21" t="s">
        <v>167</v>
      </c>
      <c r="V10" s="22" t="s">
        <v>85</v>
      </c>
      <c r="W10" s="22" t="s">
        <v>86</v>
      </c>
      <c r="X10" s="22" t="s">
        <v>78</v>
      </c>
      <c r="Y10" s="24" t="s">
        <v>168</v>
      </c>
      <c r="Z10" s="22" t="s">
        <v>78</v>
      </c>
    </row>
    <row r="11" spans="1:26" ht="224.4" x14ac:dyDescent="0.3">
      <c r="A11" s="21">
        <v>19009</v>
      </c>
      <c r="B11" s="21" t="s">
        <v>156</v>
      </c>
      <c r="C11" s="21" t="s">
        <v>69</v>
      </c>
      <c r="D11" s="21" t="s">
        <v>175</v>
      </c>
      <c r="E11" s="21" t="s">
        <v>176</v>
      </c>
      <c r="F11" s="21" t="s">
        <v>177</v>
      </c>
      <c r="G11" s="21" t="s">
        <v>92</v>
      </c>
      <c r="H11" s="22" t="s">
        <v>175</v>
      </c>
      <c r="I11" s="23" t="s">
        <v>178</v>
      </c>
      <c r="J11" s="22" t="s">
        <v>179</v>
      </c>
      <c r="K11" s="22" t="s">
        <v>180</v>
      </c>
      <c r="L11" s="22" t="s">
        <v>163</v>
      </c>
      <c r="M11" s="22" t="s">
        <v>78</v>
      </c>
      <c r="N11" s="22" t="s">
        <v>78</v>
      </c>
      <c r="O11" s="22" t="s">
        <v>79</v>
      </c>
      <c r="P11" s="22" t="s">
        <v>181</v>
      </c>
      <c r="Q11" s="22" t="s">
        <v>182</v>
      </c>
      <c r="R11" s="22" t="s">
        <v>82</v>
      </c>
      <c r="S11" s="22" t="s">
        <v>183</v>
      </c>
      <c r="T11" s="21" t="s">
        <v>78</v>
      </c>
      <c r="U11" s="21" t="s">
        <v>184</v>
      </c>
      <c r="V11" s="22" t="s">
        <v>85</v>
      </c>
      <c r="W11" s="22" t="s">
        <v>86</v>
      </c>
      <c r="X11" s="22" t="s">
        <v>78</v>
      </c>
      <c r="Y11" s="24" t="s">
        <v>185</v>
      </c>
      <c r="Z11" s="22" t="s">
        <v>78</v>
      </c>
    </row>
    <row r="12" spans="1:26" ht="79.2" x14ac:dyDescent="0.3">
      <c r="A12" s="21">
        <v>19010</v>
      </c>
      <c r="B12" s="21" t="s">
        <v>156</v>
      </c>
      <c r="C12" s="21" t="s">
        <v>69</v>
      </c>
      <c r="D12" s="21" t="s">
        <v>186</v>
      </c>
      <c r="E12" s="21" t="s">
        <v>187</v>
      </c>
      <c r="F12" s="21" t="s">
        <v>188</v>
      </c>
      <c r="G12" s="21" t="s">
        <v>92</v>
      </c>
      <c r="H12" s="22" t="s">
        <v>186</v>
      </c>
      <c r="I12" s="23" t="s">
        <v>189</v>
      </c>
      <c r="J12" s="22" t="s">
        <v>190</v>
      </c>
      <c r="K12" s="22" t="s">
        <v>190</v>
      </c>
      <c r="L12" s="22" t="s">
        <v>163</v>
      </c>
      <c r="M12" s="22" t="s">
        <v>78</v>
      </c>
      <c r="N12" s="22" t="s">
        <v>78</v>
      </c>
      <c r="O12" s="22" t="s">
        <v>79</v>
      </c>
      <c r="P12" s="22" t="s">
        <v>191</v>
      </c>
      <c r="Q12" s="22" t="s">
        <v>192</v>
      </c>
      <c r="R12" s="22" t="s">
        <v>99</v>
      </c>
      <c r="S12" s="22" t="s">
        <v>193</v>
      </c>
      <c r="T12" s="21" t="s">
        <v>78</v>
      </c>
      <c r="U12" s="21" t="s">
        <v>194</v>
      </c>
      <c r="V12" s="22" t="s">
        <v>102</v>
      </c>
      <c r="W12" s="22" t="s">
        <v>78</v>
      </c>
      <c r="X12" s="22" t="s">
        <v>78</v>
      </c>
      <c r="Y12" s="24" t="s">
        <v>195</v>
      </c>
      <c r="Z12" s="22" t="s">
        <v>78</v>
      </c>
    </row>
    <row r="13" spans="1:26" ht="316.8" x14ac:dyDescent="0.3">
      <c r="A13" s="21">
        <v>19011</v>
      </c>
      <c r="B13" s="21" t="s">
        <v>156</v>
      </c>
      <c r="C13" s="21" t="s">
        <v>69</v>
      </c>
      <c r="D13" s="21" t="s">
        <v>196</v>
      </c>
      <c r="E13" s="21" t="s">
        <v>197</v>
      </c>
      <c r="F13" s="21" t="s">
        <v>198</v>
      </c>
      <c r="G13" s="21" t="s">
        <v>92</v>
      </c>
      <c r="H13" s="22" t="s">
        <v>196</v>
      </c>
      <c r="I13" s="23" t="s">
        <v>199</v>
      </c>
      <c r="J13" s="22" t="s">
        <v>200</v>
      </c>
      <c r="K13" s="22" t="s">
        <v>201</v>
      </c>
      <c r="L13" s="22" t="s">
        <v>163</v>
      </c>
      <c r="M13" s="22" t="s">
        <v>78</v>
      </c>
      <c r="N13" s="22" t="s">
        <v>78</v>
      </c>
      <c r="O13" s="22" t="s">
        <v>79</v>
      </c>
      <c r="P13" s="22" t="s">
        <v>202</v>
      </c>
      <c r="Q13" s="22" t="s">
        <v>203</v>
      </c>
      <c r="R13" s="22" t="s">
        <v>82</v>
      </c>
      <c r="S13" s="22" t="s">
        <v>204</v>
      </c>
      <c r="T13" s="21" t="s">
        <v>78</v>
      </c>
      <c r="U13" s="21" t="s">
        <v>167</v>
      </c>
      <c r="V13" s="22" t="s">
        <v>85</v>
      </c>
      <c r="W13" s="22" t="s">
        <v>86</v>
      </c>
      <c r="X13" s="22" t="s">
        <v>78</v>
      </c>
      <c r="Y13" s="24" t="s">
        <v>205</v>
      </c>
      <c r="Z13" s="22" t="s">
        <v>78</v>
      </c>
    </row>
    <row r="14" spans="1:26" ht="132" x14ac:dyDescent="0.3">
      <c r="A14" s="21">
        <v>19012</v>
      </c>
      <c r="B14" s="21" t="s">
        <v>156</v>
      </c>
      <c r="C14" s="21" t="s">
        <v>69</v>
      </c>
      <c r="D14" s="21" t="s">
        <v>196</v>
      </c>
      <c r="E14" s="21" t="s">
        <v>206</v>
      </c>
      <c r="F14" s="21" t="s">
        <v>177</v>
      </c>
      <c r="G14" s="21" t="s">
        <v>92</v>
      </c>
      <c r="H14" s="22" t="s">
        <v>196</v>
      </c>
      <c r="I14" s="23" t="s">
        <v>207</v>
      </c>
      <c r="J14" s="22" t="s">
        <v>208</v>
      </c>
      <c r="K14" s="22" t="s">
        <v>209</v>
      </c>
      <c r="L14" s="22" t="s">
        <v>163</v>
      </c>
      <c r="M14" s="22" t="s">
        <v>78</v>
      </c>
      <c r="N14" s="22" t="s">
        <v>78</v>
      </c>
      <c r="O14" s="22" t="s">
        <v>79</v>
      </c>
      <c r="P14" s="22" t="s">
        <v>202</v>
      </c>
      <c r="Q14" s="22" t="s">
        <v>203</v>
      </c>
      <c r="R14" s="22" t="s">
        <v>82</v>
      </c>
      <c r="S14" s="22" t="s">
        <v>210</v>
      </c>
      <c r="T14" s="21" t="s">
        <v>78</v>
      </c>
      <c r="U14" s="21" t="s">
        <v>167</v>
      </c>
      <c r="V14" s="22" t="s">
        <v>85</v>
      </c>
      <c r="W14" s="22" t="s">
        <v>86</v>
      </c>
      <c r="X14" s="22" t="s">
        <v>78</v>
      </c>
      <c r="Y14" s="24" t="s">
        <v>205</v>
      </c>
      <c r="Z14" s="22" t="s">
        <v>78</v>
      </c>
    </row>
    <row r="15" spans="1:26" ht="316.8" x14ac:dyDescent="0.3">
      <c r="A15" s="21">
        <v>19013</v>
      </c>
      <c r="B15" s="21" t="s">
        <v>156</v>
      </c>
      <c r="C15" s="21" t="s">
        <v>69</v>
      </c>
      <c r="D15" s="21" t="s">
        <v>211</v>
      </c>
      <c r="E15" s="21" t="s">
        <v>212</v>
      </c>
      <c r="F15" s="21" t="s">
        <v>127</v>
      </c>
      <c r="G15" s="21" t="s">
        <v>92</v>
      </c>
      <c r="H15" s="22" t="s">
        <v>211</v>
      </c>
      <c r="I15" s="23" t="s">
        <v>213</v>
      </c>
      <c r="J15" s="22" t="s">
        <v>214</v>
      </c>
      <c r="K15" s="22" t="s">
        <v>215</v>
      </c>
      <c r="L15" s="22" t="s">
        <v>163</v>
      </c>
      <c r="M15" s="22" t="s">
        <v>78</v>
      </c>
      <c r="N15" s="22" t="s">
        <v>78</v>
      </c>
      <c r="O15" s="22" t="s">
        <v>79</v>
      </c>
      <c r="P15" s="22" t="s">
        <v>181</v>
      </c>
      <c r="Q15" s="22" t="s">
        <v>216</v>
      </c>
      <c r="R15" s="22" t="s">
        <v>82</v>
      </c>
      <c r="S15" s="22" t="s">
        <v>217</v>
      </c>
      <c r="T15" s="21" t="s">
        <v>78</v>
      </c>
      <c r="U15" s="21" t="s">
        <v>184</v>
      </c>
      <c r="V15" s="22" t="s">
        <v>85</v>
      </c>
      <c r="W15" s="22" t="s">
        <v>86</v>
      </c>
      <c r="X15" s="22" t="s">
        <v>78</v>
      </c>
      <c r="Y15" s="24" t="s">
        <v>218</v>
      </c>
      <c r="Z15" s="22" t="s">
        <v>78</v>
      </c>
    </row>
    <row r="16" spans="1:26" ht="224.4" x14ac:dyDescent="0.3">
      <c r="A16" s="21">
        <v>19014</v>
      </c>
      <c r="B16" s="21" t="s">
        <v>156</v>
      </c>
      <c r="C16" s="21" t="s">
        <v>69</v>
      </c>
      <c r="D16" s="21" t="s">
        <v>211</v>
      </c>
      <c r="E16" s="21" t="s">
        <v>212</v>
      </c>
      <c r="F16" s="21" t="s">
        <v>219</v>
      </c>
      <c r="G16" s="21" t="s">
        <v>92</v>
      </c>
      <c r="H16" s="22" t="s">
        <v>211</v>
      </c>
      <c r="I16" s="23" t="s">
        <v>220</v>
      </c>
      <c r="J16" s="22" t="s">
        <v>221</v>
      </c>
      <c r="K16" s="22" t="s">
        <v>222</v>
      </c>
      <c r="L16" s="22" t="s">
        <v>163</v>
      </c>
      <c r="M16" s="22" t="s">
        <v>78</v>
      </c>
      <c r="N16" s="22" t="s">
        <v>78</v>
      </c>
      <c r="O16" s="22" t="s">
        <v>79</v>
      </c>
      <c r="P16" s="22" t="s">
        <v>181</v>
      </c>
      <c r="Q16" s="22" t="s">
        <v>216</v>
      </c>
      <c r="R16" s="22" t="s">
        <v>82</v>
      </c>
      <c r="S16" s="22" t="s">
        <v>223</v>
      </c>
      <c r="T16" s="21" t="s">
        <v>78</v>
      </c>
      <c r="U16" s="21" t="s">
        <v>184</v>
      </c>
      <c r="V16" s="22" t="s">
        <v>85</v>
      </c>
      <c r="W16" s="22" t="s">
        <v>86</v>
      </c>
      <c r="X16" s="22" t="s">
        <v>78</v>
      </c>
      <c r="Y16" s="24" t="s">
        <v>218</v>
      </c>
      <c r="Z16" s="22" t="s">
        <v>78</v>
      </c>
    </row>
    <row r="17" spans="1:26" ht="39.6" x14ac:dyDescent="0.3">
      <c r="A17" s="21">
        <v>19015</v>
      </c>
      <c r="B17" s="21" t="s">
        <v>156</v>
      </c>
      <c r="C17" s="21" t="s">
        <v>69</v>
      </c>
      <c r="D17" s="21" t="s">
        <v>211</v>
      </c>
      <c r="E17" s="21" t="s">
        <v>224</v>
      </c>
      <c r="F17" s="21" t="s">
        <v>225</v>
      </c>
      <c r="G17" s="21" t="s">
        <v>92</v>
      </c>
      <c r="H17" s="22" t="s">
        <v>211</v>
      </c>
      <c r="I17" s="23" t="s">
        <v>226</v>
      </c>
      <c r="J17" s="22" t="s">
        <v>227</v>
      </c>
      <c r="K17" s="22" t="s">
        <v>228</v>
      </c>
      <c r="L17" s="22" t="s">
        <v>163</v>
      </c>
      <c r="M17" s="22" t="s">
        <v>78</v>
      </c>
      <c r="N17" s="22" t="s">
        <v>78</v>
      </c>
      <c r="O17" s="22" t="s">
        <v>79</v>
      </c>
      <c r="P17" s="22" t="s">
        <v>156</v>
      </c>
      <c r="Q17" s="22" t="s">
        <v>229</v>
      </c>
      <c r="R17" s="22" t="s">
        <v>99</v>
      </c>
      <c r="S17" s="22" t="s">
        <v>230</v>
      </c>
      <c r="T17" s="21" t="s">
        <v>78</v>
      </c>
      <c r="U17" s="21" t="s">
        <v>167</v>
      </c>
      <c r="V17" s="22" t="s">
        <v>102</v>
      </c>
      <c r="W17" s="22" t="s">
        <v>78</v>
      </c>
      <c r="X17" s="22" t="s">
        <v>78</v>
      </c>
      <c r="Y17" s="24" t="s">
        <v>231</v>
      </c>
      <c r="Z17" s="22" t="s">
        <v>78</v>
      </c>
    </row>
    <row r="18" spans="1:26" ht="409.6" x14ac:dyDescent="0.3">
      <c r="A18" s="21">
        <v>19016</v>
      </c>
      <c r="B18" s="21" t="s">
        <v>156</v>
      </c>
      <c r="C18" s="21" t="s">
        <v>69</v>
      </c>
      <c r="D18" s="21" t="s">
        <v>211</v>
      </c>
      <c r="E18" s="21" t="s">
        <v>232</v>
      </c>
      <c r="F18" s="21" t="s">
        <v>233</v>
      </c>
      <c r="G18" s="21" t="s">
        <v>92</v>
      </c>
      <c r="H18" s="22" t="s">
        <v>211</v>
      </c>
      <c r="I18" s="23" t="s">
        <v>234</v>
      </c>
      <c r="J18" s="22" t="s">
        <v>235</v>
      </c>
      <c r="K18" s="22" t="s">
        <v>236</v>
      </c>
      <c r="L18" s="22" t="s">
        <v>163</v>
      </c>
      <c r="M18" s="22" t="s">
        <v>78</v>
      </c>
      <c r="N18" s="22" t="s">
        <v>78</v>
      </c>
      <c r="O18" s="22" t="s">
        <v>79</v>
      </c>
      <c r="P18" s="22" t="s">
        <v>156</v>
      </c>
      <c r="Q18" s="22" t="s">
        <v>229</v>
      </c>
      <c r="R18" s="22" t="s">
        <v>82</v>
      </c>
      <c r="S18" s="22" t="s">
        <v>237</v>
      </c>
      <c r="T18" s="21" t="s">
        <v>78</v>
      </c>
      <c r="U18" s="21" t="s">
        <v>184</v>
      </c>
      <c r="V18" s="22" t="s">
        <v>85</v>
      </c>
      <c r="W18" s="22" t="s">
        <v>86</v>
      </c>
      <c r="X18" s="22" t="s">
        <v>78</v>
      </c>
      <c r="Y18" s="24" t="s">
        <v>185</v>
      </c>
      <c r="Z18" s="22" t="s">
        <v>78</v>
      </c>
    </row>
    <row r="19" spans="1:26" ht="224.4" x14ac:dyDescent="0.3">
      <c r="A19" s="21">
        <v>19017</v>
      </c>
      <c r="B19" s="21" t="s">
        <v>156</v>
      </c>
      <c r="C19" s="21" t="s">
        <v>69</v>
      </c>
      <c r="D19" s="21" t="s">
        <v>238</v>
      </c>
      <c r="E19" s="21" t="s">
        <v>239</v>
      </c>
      <c r="F19" s="21" t="s">
        <v>240</v>
      </c>
      <c r="G19" s="21" t="s">
        <v>92</v>
      </c>
      <c r="H19" s="22" t="s">
        <v>238</v>
      </c>
      <c r="I19" s="23" t="s">
        <v>241</v>
      </c>
      <c r="J19" s="22" t="s">
        <v>242</v>
      </c>
      <c r="K19" s="22" t="s">
        <v>243</v>
      </c>
      <c r="L19" s="22" t="s">
        <v>163</v>
      </c>
      <c r="M19" s="22" t="s">
        <v>78</v>
      </c>
      <c r="N19" s="22" t="s">
        <v>78</v>
      </c>
      <c r="O19" s="22" t="s">
        <v>79</v>
      </c>
      <c r="P19" s="22" t="s">
        <v>244</v>
      </c>
      <c r="Q19" s="22" t="s">
        <v>245</v>
      </c>
      <c r="R19" s="22" t="s">
        <v>82</v>
      </c>
      <c r="S19" s="22" t="s">
        <v>246</v>
      </c>
      <c r="T19" s="21" t="s">
        <v>78</v>
      </c>
      <c r="U19" s="21" t="s">
        <v>167</v>
      </c>
      <c r="V19" s="22" t="s">
        <v>85</v>
      </c>
      <c r="W19" s="22" t="s">
        <v>86</v>
      </c>
      <c r="X19" s="22" t="s">
        <v>78</v>
      </c>
      <c r="Y19" s="24" t="s">
        <v>168</v>
      </c>
      <c r="Z19" s="22" t="s">
        <v>78</v>
      </c>
    </row>
    <row r="20" spans="1:26" ht="356.4" x14ac:dyDescent="0.3">
      <c r="A20" s="21">
        <v>19018</v>
      </c>
      <c r="B20" s="21" t="s">
        <v>156</v>
      </c>
      <c r="C20" s="21" t="s">
        <v>69</v>
      </c>
      <c r="D20" s="21" t="s">
        <v>247</v>
      </c>
      <c r="E20" s="21" t="s">
        <v>248</v>
      </c>
      <c r="F20" s="21" t="s">
        <v>249</v>
      </c>
      <c r="G20" s="21" t="s">
        <v>92</v>
      </c>
      <c r="H20" s="22" t="s">
        <v>247</v>
      </c>
      <c r="I20" s="23" t="s">
        <v>250</v>
      </c>
      <c r="J20" s="22" t="s">
        <v>251</v>
      </c>
      <c r="K20" s="22" t="s">
        <v>252</v>
      </c>
      <c r="L20" s="22" t="s">
        <v>163</v>
      </c>
      <c r="M20" s="22" t="s">
        <v>78</v>
      </c>
      <c r="N20" s="22" t="s">
        <v>78</v>
      </c>
      <c r="O20" s="22" t="s">
        <v>79</v>
      </c>
      <c r="P20" s="22" t="s">
        <v>181</v>
      </c>
      <c r="Q20" s="22" t="s">
        <v>216</v>
      </c>
      <c r="R20" s="22" t="s">
        <v>82</v>
      </c>
      <c r="S20" s="22" t="s">
        <v>253</v>
      </c>
      <c r="T20" s="21" t="s">
        <v>78</v>
      </c>
      <c r="U20" s="21" t="s">
        <v>184</v>
      </c>
      <c r="V20" s="22" t="s">
        <v>85</v>
      </c>
      <c r="W20" s="22" t="s">
        <v>86</v>
      </c>
      <c r="X20" s="22" t="s">
        <v>78</v>
      </c>
      <c r="Y20" s="24" t="s">
        <v>218</v>
      </c>
      <c r="Z20" s="22" t="s">
        <v>78</v>
      </c>
    </row>
    <row r="21" spans="1:26" ht="158.4" x14ac:dyDescent="0.3">
      <c r="A21" s="21">
        <v>19019</v>
      </c>
      <c r="B21" s="21" t="s">
        <v>156</v>
      </c>
      <c r="C21" s="21" t="s">
        <v>69</v>
      </c>
      <c r="D21" s="21" t="s">
        <v>254</v>
      </c>
      <c r="E21" s="21" t="s">
        <v>255</v>
      </c>
      <c r="F21" s="21" t="s">
        <v>256</v>
      </c>
      <c r="G21" s="21" t="s">
        <v>92</v>
      </c>
      <c r="H21" s="22" t="s">
        <v>254</v>
      </c>
      <c r="I21" s="23" t="s">
        <v>257</v>
      </c>
      <c r="J21" s="22" t="s">
        <v>258</v>
      </c>
      <c r="K21" s="22" t="s">
        <v>259</v>
      </c>
      <c r="L21" s="22" t="s">
        <v>163</v>
      </c>
      <c r="M21" s="22" t="s">
        <v>78</v>
      </c>
      <c r="N21" s="22" t="s">
        <v>78</v>
      </c>
      <c r="O21" s="22" t="s">
        <v>260</v>
      </c>
      <c r="P21" s="22" t="s">
        <v>261</v>
      </c>
      <c r="Q21" s="22" t="s">
        <v>262</v>
      </c>
      <c r="R21" s="22" t="s">
        <v>99</v>
      </c>
      <c r="S21" s="22" t="s">
        <v>263</v>
      </c>
      <c r="T21" s="21" t="s">
        <v>88</v>
      </c>
      <c r="U21" s="21" t="s">
        <v>78</v>
      </c>
      <c r="V21" s="22" t="s">
        <v>102</v>
      </c>
      <c r="W21" s="22" t="s">
        <v>78</v>
      </c>
      <c r="X21" s="22" t="s">
        <v>78</v>
      </c>
      <c r="Y21" s="24" t="s">
        <v>264</v>
      </c>
      <c r="Z21" s="22" t="s">
        <v>78</v>
      </c>
    </row>
    <row r="22" spans="1:26" ht="198" x14ac:dyDescent="0.3">
      <c r="A22" s="21">
        <v>19020</v>
      </c>
      <c r="B22" s="21" t="s">
        <v>156</v>
      </c>
      <c r="C22" s="21" t="s">
        <v>69</v>
      </c>
      <c r="D22" s="21" t="s">
        <v>265</v>
      </c>
      <c r="E22" s="21" t="s">
        <v>266</v>
      </c>
      <c r="F22" s="21" t="s">
        <v>267</v>
      </c>
      <c r="G22" s="21" t="s">
        <v>92</v>
      </c>
      <c r="H22" s="22" t="s">
        <v>265</v>
      </c>
      <c r="I22" s="23" t="s">
        <v>268</v>
      </c>
      <c r="J22" s="22" t="s">
        <v>269</v>
      </c>
      <c r="K22" s="22" t="s">
        <v>270</v>
      </c>
      <c r="L22" s="22" t="s">
        <v>163</v>
      </c>
      <c r="M22" s="22" t="s">
        <v>78</v>
      </c>
      <c r="N22" s="22" t="s">
        <v>78</v>
      </c>
      <c r="O22" s="22" t="s">
        <v>79</v>
      </c>
      <c r="P22" s="22" t="s">
        <v>271</v>
      </c>
      <c r="Q22" s="22" t="s">
        <v>272</v>
      </c>
      <c r="R22" s="22" t="s">
        <v>82</v>
      </c>
      <c r="S22" s="22" t="s">
        <v>273</v>
      </c>
      <c r="T22" s="21" t="s">
        <v>78</v>
      </c>
      <c r="U22" s="21" t="s">
        <v>194</v>
      </c>
      <c r="V22" s="22" t="s">
        <v>85</v>
      </c>
      <c r="W22" s="22" t="s">
        <v>86</v>
      </c>
      <c r="X22" s="22" t="s">
        <v>78</v>
      </c>
      <c r="Y22" s="24" t="s">
        <v>195</v>
      </c>
      <c r="Z22" s="22" t="s">
        <v>78</v>
      </c>
    </row>
    <row r="23" spans="1:26" ht="211.2" x14ac:dyDescent="0.3">
      <c r="A23" s="21">
        <v>19021</v>
      </c>
      <c r="B23" s="21" t="s">
        <v>156</v>
      </c>
      <c r="C23" s="21" t="s">
        <v>69</v>
      </c>
      <c r="D23" s="21" t="s">
        <v>265</v>
      </c>
      <c r="E23" s="21" t="s">
        <v>274</v>
      </c>
      <c r="F23" s="21" t="s">
        <v>275</v>
      </c>
      <c r="G23" s="21" t="s">
        <v>92</v>
      </c>
      <c r="H23" s="22" t="s">
        <v>265</v>
      </c>
      <c r="I23" s="23" t="s">
        <v>276</v>
      </c>
      <c r="J23" s="22" t="s">
        <v>277</v>
      </c>
      <c r="K23" s="22" t="s">
        <v>278</v>
      </c>
      <c r="L23" s="22" t="s">
        <v>163</v>
      </c>
      <c r="M23" s="22" t="s">
        <v>78</v>
      </c>
      <c r="N23" s="22" t="s">
        <v>78</v>
      </c>
      <c r="O23" s="22" t="s">
        <v>79</v>
      </c>
      <c r="P23" s="22" t="s">
        <v>271</v>
      </c>
      <c r="Q23" s="22" t="s">
        <v>272</v>
      </c>
      <c r="R23" s="22" t="s">
        <v>99</v>
      </c>
      <c r="S23" s="22" t="s">
        <v>279</v>
      </c>
      <c r="T23" s="21" t="s">
        <v>78</v>
      </c>
      <c r="U23" s="21" t="s">
        <v>194</v>
      </c>
      <c r="V23" s="22" t="s">
        <v>102</v>
      </c>
      <c r="W23" s="22" t="s">
        <v>78</v>
      </c>
      <c r="X23" s="22" t="s">
        <v>78</v>
      </c>
      <c r="Y23" s="24" t="s">
        <v>195</v>
      </c>
      <c r="Z23" s="22" t="s">
        <v>78</v>
      </c>
    </row>
    <row r="24" spans="1:26" ht="290.39999999999998" x14ac:dyDescent="0.3">
      <c r="A24" s="21">
        <v>19022</v>
      </c>
      <c r="B24" s="21" t="s">
        <v>156</v>
      </c>
      <c r="C24" s="21" t="s">
        <v>69</v>
      </c>
      <c r="D24" s="21" t="s">
        <v>265</v>
      </c>
      <c r="E24" s="21" t="s">
        <v>274</v>
      </c>
      <c r="F24" s="21" t="s">
        <v>280</v>
      </c>
      <c r="G24" s="21" t="s">
        <v>92</v>
      </c>
      <c r="H24" s="22" t="s">
        <v>265</v>
      </c>
      <c r="I24" s="23" t="s">
        <v>281</v>
      </c>
      <c r="J24" s="22" t="s">
        <v>282</v>
      </c>
      <c r="K24" s="22" t="s">
        <v>283</v>
      </c>
      <c r="L24" s="22" t="s">
        <v>163</v>
      </c>
      <c r="M24" s="22" t="s">
        <v>78</v>
      </c>
      <c r="N24" s="22" t="s">
        <v>78</v>
      </c>
      <c r="O24" s="22" t="s">
        <v>79</v>
      </c>
      <c r="P24" s="22" t="s">
        <v>271</v>
      </c>
      <c r="Q24" s="22" t="s">
        <v>272</v>
      </c>
      <c r="R24" s="22" t="s">
        <v>99</v>
      </c>
      <c r="S24" s="22" t="s">
        <v>284</v>
      </c>
      <c r="T24" s="21" t="s">
        <v>78</v>
      </c>
      <c r="U24" s="21" t="s">
        <v>194</v>
      </c>
      <c r="V24" s="22" t="s">
        <v>102</v>
      </c>
      <c r="W24" s="22" t="s">
        <v>78</v>
      </c>
      <c r="X24" s="22" t="s">
        <v>78</v>
      </c>
      <c r="Y24" s="24" t="s">
        <v>195</v>
      </c>
      <c r="Z24" s="22" t="s">
        <v>78</v>
      </c>
    </row>
    <row r="25" spans="1:26" ht="264" x14ac:dyDescent="0.3">
      <c r="A25" s="21">
        <v>19023</v>
      </c>
      <c r="B25" s="21" t="s">
        <v>156</v>
      </c>
      <c r="C25" s="21" t="s">
        <v>69</v>
      </c>
      <c r="D25" s="21" t="s">
        <v>265</v>
      </c>
      <c r="E25" s="21" t="s">
        <v>285</v>
      </c>
      <c r="F25" s="21" t="s">
        <v>286</v>
      </c>
      <c r="G25" s="21" t="s">
        <v>92</v>
      </c>
      <c r="H25" s="22" t="s">
        <v>265</v>
      </c>
      <c r="I25" s="23" t="s">
        <v>287</v>
      </c>
      <c r="J25" s="22" t="s">
        <v>288</v>
      </c>
      <c r="K25" s="22" t="s">
        <v>289</v>
      </c>
      <c r="L25" s="22" t="s">
        <v>163</v>
      </c>
      <c r="M25" s="22" t="s">
        <v>78</v>
      </c>
      <c r="N25" s="22" t="s">
        <v>78</v>
      </c>
      <c r="O25" s="22" t="s">
        <v>79</v>
      </c>
      <c r="P25" s="22" t="s">
        <v>271</v>
      </c>
      <c r="Q25" s="22" t="s">
        <v>272</v>
      </c>
      <c r="R25" s="22" t="s">
        <v>99</v>
      </c>
      <c r="S25" s="22" t="s">
        <v>290</v>
      </c>
      <c r="T25" s="21" t="s">
        <v>78</v>
      </c>
      <c r="U25" s="21" t="s">
        <v>194</v>
      </c>
      <c r="V25" s="22" t="s">
        <v>102</v>
      </c>
      <c r="W25" s="22" t="s">
        <v>78</v>
      </c>
      <c r="X25" s="22" t="s">
        <v>78</v>
      </c>
      <c r="Y25" s="24" t="s">
        <v>195</v>
      </c>
      <c r="Z25" s="22" t="s">
        <v>78</v>
      </c>
    </row>
    <row r="26" spans="1:26" ht="145.19999999999999" x14ac:dyDescent="0.3">
      <c r="A26" s="21">
        <v>19024</v>
      </c>
      <c r="B26" s="21" t="s">
        <v>156</v>
      </c>
      <c r="C26" s="21" t="s">
        <v>69</v>
      </c>
      <c r="D26" s="21" t="s">
        <v>265</v>
      </c>
      <c r="E26" s="21" t="s">
        <v>291</v>
      </c>
      <c r="F26" s="21" t="s">
        <v>292</v>
      </c>
      <c r="G26" s="21" t="s">
        <v>92</v>
      </c>
      <c r="H26" s="22" t="s">
        <v>265</v>
      </c>
      <c r="I26" s="23" t="s">
        <v>293</v>
      </c>
      <c r="J26" s="22" t="s">
        <v>294</v>
      </c>
      <c r="K26" s="22" t="s">
        <v>295</v>
      </c>
      <c r="L26" s="22" t="s">
        <v>163</v>
      </c>
      <c r="M26" s="22" t="s">
        <v>78</v>
      </c>
      <c r="N26" s="22" t="s">
        <v>78</v>
      </c>
      <c r="O26" s="22" t="s">
        <v>79</v>
      </c>
      <c r="P26" s="22" t="s">
        <v>271</v>
      </c>
      <c r="Q26" s="22" t="s">
        <v>272</v>
      </c>
      <c r="R26" s="22" t="s">
        <v>99</v>
      </c>
      <c r="S26" s="22" t="s">
        <v>296</v>
      </c>
      <c r="T26" s="21" t="s">
        <v>78</v>
      </c>
      <c r="U26" s="21" t="s">
        <v>194</v>
      </c>
      <c r="V26" s="22" t="s">
        <v>102</v>
      </c>
      <c r="W26" s="22" t="s">
        <v>78</v>
      </c>
      <c r="X26" s="22" t="s">
        <v>78</v>
      </c>
      <c r="Y26" s="24" t="s">
        <v>195</v>
      </c>
      <c r="Z26" s="22" t="s">
        <v>78</v>
      </c>
    </row>
    <row r="27" spans="1:26" ht="132" x14ac:dyDescent="0.3">
      <c r="A27" s="21">
        <v>19025</v>
      </c>
      <c r="B27" s="21" t="s">
        <v>156</v>
      </c>
      <c r="C27" s="21" t="s">
        <v>69</v>
      </c>
      <c r="D27" s="21" t="s">
        <v>265</v>
      </c>
      <c r="E27" s="21" t="s">
        <v>297</v>
      </c>
      <c r="F27" s="21" t="s">
        <v>298</v>
      </c>
      <c r="G27" s="21" t="s">
        <v>92</v>
      </c>
      <c r="H27" s="22" t="s">
        <v>265</v>
      </c>
      <c r="I27" s="23" t="s">
        <v>299</v>
      </c>
      <c r="J27" s="22" t="s">
        <v>300</v>
      </c>
      <c r="K27" s="22" t="s">
        <v>301</v>
      </c>
      <c r="L27" s="22" t="s">
        <v>163</v>
      </c>
      <c r="M27" s="22" t="s">
        <v>78</v>
      </c>
      <c r="N27" s="22" t="s">
        <v>78</v>
      </c>
      <c r="O27" s="22" t="s">
        <v>79</v>
      </c>
      <c r="P27" s="22" t="s">
        <v>271</v>
      </c>
      <c r="Q27" s="22" t="s">
        <v>272</v>
      </c>
      <c r="R27" s="22" t="s">
        <v>99</v>
      </c>
      <c r="S27" s="22" t="s">
        <v>302</v>
      </c>
      <c r="T27" s="21" t="s">
        <v>78</v>
      </c>
      <c r="U27" s="21" t="s">
        <v>194</v>
      </c>
      <c r="V27" s="22" t="s">
        <v>102</v>
      </c>
      <c r="W27" s="22" t="s">
        <v>78</v>
      </c>
      <c r="X27" s="22" t="s">
        <v>78</v>
      </c>
      <c r="Y27" s="24" t="s">
        <v>195</v>
      </c>
      <c r="Z27" s="22" t="s">
        <v>78</v>
      </c>
    </row>
    <row r="28" spans="1:26" ht="52.8" x14ac:dyDescent="0.3">
      <c r="A28" s="21">
        <v>19026</v>
      </c>
      <c r="B28" s="21" t="s">
        <v>142</v>
      </c>
      <c r="C28" s="21" t="s">
        <v>69</v>
      </c>
      <c r="D28" s="21" t="s">
        <v>303</v>
      </c>
      <c r="E28" s="21" t="s">
        <v>304</v>
      </c>
      <c r="F28" s="21" t="s">
        <v>305</v>
      </c>
      <c r="G28" s="21" t="s">
        <v>92</v>
      </c>
      <c r="H28" s="22" t="s">
        <v>303</v>
      </c>
      <c r="I28" s="23" t="s">
        <v>306</v>
      </c>
      <c r="J28" s="22" t="s">
        <v>307</v>
      </c>
      <c r="K28" s="22" t="s">
        <v>150</v>
      </c>
      <c r="L28" s="22" t="s">
        <v>96</v>
      </c>
      <c r="M28" s="22" t="s">
        <v>78</v>
      </c>
      <c r="N28" s="22" t="s">
        <v>78</v>
      </c>
      <c r="O28" s="22" t="s">
        <v>79</v>
      </c>
      <c r="P28" s="22" t="s">
        <v>308</v>
      </c>
      <c r="Q28" s="22" t="s">
        <v>309</v>
      </c>
      <c r="R28" s="22" t="s">
        <v>122</v>
      </c>
      <c r="S28" s="22" t="s">
        <v>123</v>
      </c>
      <c r="T28" s="21" t="s">
        <v>78</v>
      </c>
      <c r="U28" s="21" t="s">
        <v>310</v>
      </c>
      <c r="V28" s="22" t="s">
        <v>102</v>
      </c>
      <c r="W28" s="22" t="s">
        <v>78</v>
      </c>
      <c r="X28" s="22" t="s">
        <v>311</v>
      </c>
      <c r="Y28" s="24" t="s">
        <v>312</v>
      </c>
      <c r="Z28" s="22" t="s">
        <v>78</v>
      </c>
    </row>
    <row r="29" spans="1:26" ht="382.8" x14ac:dyDescent="0.3">
      <c r="A29" s="21">
        <v>19027</v>
      </c>
      <c r="B29" s="21" t="s">
        <v>313</v>
      </c>
      <c r="C29" s="21" t="s">
        <v>69</v>
      </c>
      <c r="D29" s="21" t="s">
        <v>314</v>
      </c>
      <c r="E29" s="21" t="s">
        <v>315</v>
      </c>
      <c r="F29" s="21" t="s">
        <v>316</v>
      </c>
      <c r="G29" s="21" t="s">
        <v>92</v>
      </c>
      <c r="H29" s="22" t="s">
        <v>314</v>
      </c>
      <c r="I29" s="23" t="s">
        <v>317</v>
      </c>
      <c r="J29" s="22" t="s">
        <v>318</v>
      </c>
      <c r="K29" s="22" t="s">
        <v>319</v>
      </c>
      <c r="L29" s="22" t="s">
        <v>96</v>
      </c>
      <c r="M29" s="22" t="s">
        <v>78</v>
      </c>
      <c r="N29" s="22" t="s">
        <v>78</v>
      </c>
      <c r="O29" s="22" t="s">
        <v>131</v>
      </c>
      <c r="P29" s="22" t="s">
        <v>320</v>
      </c>
      <c r="Q29" s="22" t="s">
        <v>321</v>
      </c>
      <c r="R29" s="22" t="s">
        <v>82</v>
      </c>
      <c r="S29" s="22" t="s">
        <v>322</v>
      </c>
      <c r="T29" s="21" t="s">
        <v>78</v>
      </c>
      <c r="U29" s="21" t="s">
        <v>78</v>
      </c>
      <c r="V29" s="22" t="s">
        <v>78</v>
      </c>
      <c r="W29" s="22" t="s">
        <v>78</v>
      </c>
      <c r="X29" s="22" t="s">
        <v>78</v>
      </c>
      <c r="Y29" s="24" t="s">
        <v>323</v>
      </c>
      <c r="Z29" s="22" t="s">
        <v>78</v>
      </c>
    </row>
    <row r="30" spans="1:26" ht="145.19999999999999" x14ac:dyDescent="0.3">
      <c r="A30" s="21">
        <v>19028</v>
      </c>
      <c r="B30" s="21" t="s">
        <v>156</v>
      </c>
      <c r="C30" s="21" t="s">
        <v>69</v>
      </c>
      <c r="D30" s="21" t="s">
        <v>89</v>
      </c>
      <c r="E30" s="21" t="s">
        <v>324</v>
      </c>
      <c r="F30" s="21" t="s">
        <v>325</v>
      </c>
      <c r="G30" s="21" t="s">
        <v>73</v>
      </c>
      <c r="H30" s="22" t="s">
        <v>89</v>
      </c>
      <c r="I30" s="23" t="s">
        <v>326</v>
      </c>
      <c r="J30" s="22" t="s">
        <v>327</v>
      </c>
      <c r="K30" s="22" t="s">
        <v>328</v>
      </c>
      <c r="L30" s="22" t="s">
        <v>96</v>
      </c>
      <c r="M30" s="22" t="s">
        <v>78</v>
      </c>
      <c r="N30" s="22" t="s">
        <v>78</v>
      </c>
      <c r="O30" s="22" t="s">
        <v>79</v>
      </c>
      <c r="P30" s="22" t="s">
        <v>97</v>
      </c>
      <c r="Q30" s="22" t="s">
        <v>98</v>
      </c>
      <c r="R30" s="22" t="s">
        <v>99</v>
      </c>
      <c r="S30" s="22" t="s">
        <v>329</v>
      </c>
      <c r="T30" s="21" t="s">
        <v>78</v>
      </c>
      <c r="U30" s="21" t="s">
        <v>101</v>
      </c>
      <c r="V30" s="22" t="s">
        <v>102</v>
      </c>
      <c r="W30" s="22" t="s">
        <v>78</v>
      </c>
      <c r="X30" s="22" t="s">
        <v>78</v>
      </c>
      <c r="Y30" s="24" t="s">
        <v>103</v>
      </c>
      <c r="Z30" s="22" t="s">
        <v>78</v>
      </c>
    </row>
    <row r="31" spans="1:26" ht="211.2" x14ac:dyDescent="0.3">
      <c r="A31" s="21">
        <v>19029</v>
      </c>
      <c r="B31" s="21" t="s">
        <v>156</v>
      </c>
      <c r="C31" s="21" t="s">
        <v>69</v>
      </c>
      <c r="D31" s="21" t="s">
        <v>89</v>
      </c>
      <c r="E31" s="21" t="s">
        <v>330</v>
      </c>
      <c r="F31" s="21" t="s">
        <v>331</v>
      </c>
      <c r="G31" s="21" t="s">
        <v>73</v>
      </c>
      <c r="H31" s="22" t="s">
        <v>89</v>
      </c>
      <c r="I31" s="23" t="s">
        <v>332</v>
      </c>
      <c r="J31" s="22" t="s">
        <v>333</v>
      </c>
      <c r="K31" s="22" t="s">
        <v>334</v>
      </c>
      <c r="L31" s="22" t="s">
        <v>96</v>
      </c>
      <c r="M31" s="22" t="s">
        <v>78</v>
      </c>
      <c r="N31" s="22" t="s">
        <v>78</v>
      </c>
      <c r="O31" s="22" t="s">
        <v>79</v>
      </c>
      <c r="P31" s="22" t="s">
        <v>97</v>
      </c>
      <c r="Q31" s="22" t="s">
        <v>98</v>
      </c>
      <c r="R31" s="22" t="s">
        <v>99</v>
      </c>
      <c r="S31" s="22" t="s">
        <v>335</v>
      </c>
      <c r="T31" s="21" t="s">
        <v>78</v>
      </c>
      <c r="U31" s="21" t="s">
        <v>101</v>
      </c>
      <c r="V31" s="22" t="s">
        <v>102</v>
      </c>
      <c r="W31" s="22" t="s">
        <v>78</v>
      </c>
      <c r="X31" s="22" t="s">
        <v>78</v>
      </c>
      <c r="Y31" s="24" t="s">
        <v>103</v>
      </c>
      <c r="Z31" s="22" t="s">
        <v>78</v>
      </c>
    </row>
    <row r="32" spans="1:26" ht="52.8" x14ac:dyDescent="0.3">
      <c r="A32" s="21">
        <v>19030</v>
      </c>
      <c r="B32" s="21" t="s">
        <v>156</v>
      </c>
      <c r="C32" s="21" t="s">
        <v>69</v>
      </c>
      <c r="D32" s="21" t="s">
        <v>89</v>
      </c>
      <c r="E32" s="21" t="s">
        <v>336</v>
      </c>
      <c r="F32" s="21" t="s">
        <v>170</v>
      </c>
      <c r="G32" s="21" t="s">
        <v>92</v>
      </c>
      <c r="H32" s="22" t="s">
        <v>89</v>
      </c>
      <c r="I32" s="23" t="s">
        <v>337</v>
      </c>
      <c r="J32" s="22" t="s">
        <v>338</v>
      </c>
      <c r="K32" s="22" t="s">
        <v>339</v>
      </c>
      <c r="L32" s="22" t="s">
        <v>96</v>
      </c>
      <c r="M32" s="22" t="s">
        <v>78</v>
      </c>
      <c r="N32" s="22" t="s">
        <v>78</v>
      </c>
      <c r="O32" s="22" t="s">
        <v>79</v>
      </c>
      <c r="P32" s="22" t="s">
        <v>97</v>
      </c>
      <c r="Q32" s="22" t="s">
        <v>98</v>
      </c>
      <c r="R32" s="22" t="s">
        <v>99</v>
      </c>
      <c r="S32" s="22" t="s">
        <v>340</v>
      </c>
      <c r="T32" s="21" t="s">
        <v>78</v>
      </c>
      <c r="U32" s="21" t="s">
        <v>101</v>
      </c>
      <c r="V32" s="22" t="s">
        <v>102</v>
      </c>
      <c r="W32" s="22" t="s">
        <v>78</v>
      </c>
      <c r="X32" s="22" t="s">
        <v>78</v>
      </c>
      <c r="Y32" s="24" t="s">
        <v>103</v>
      </c>
      <c r="Z32" s="22" t="s">
        <v>78</v>
      </c>
    </row>
    <row r="33" spans="1:26" ht="118.8" x14ac:dyDescent="0.3">
      <c r="A33" s="21">
        <v>19031</v>
      </c>
      <c r="B33" s="21" t="s">
        <v>156</v>
      </c>
      <c r="C33" s="21" t="s">
        <v>69</v>
      </c>
      <c r="D33" s="21" t="s">
        <v>89</v>
      </c>
      <c r="E33" s="21" t="s">
        <v>336</v>
      </c>
      <c r="F33" s="21" t="s">
        <v>275</v>
      </c>
      <c r="G33" s="21" t="s">
        <v>92</v>
      </c>
      <c r="H33" s="22" t="s">
        <v>89</v>
      </c>
      <c r="I33" s="23" t="s">
        <v>341</v>
      </c>
      <c r="J33" s="22" t="s">
        <v>342</v>
      </c>
      <c r="K33" s="22" t="s">
        <v>343</v>
      </c>
      <c r="L33" s="22" t="s">
        <v>96</v>
      </c>
      <c r="M33" s="22" t="s">
        <v>78</v>
      </c>
      <c r="N33" s="22" t="s">
        <v>78</v>
      </c>
      <c r="O33" s="22" t="s">
        <v>79</v>
      </c>
      <c r="P33" s="22" t="s">
        <v>97</v>
      </c>
      <c r="Q33" s="22" t="s">
        <v>98</v>
      </c>
      <c r="R33" s="22" t="s">
        <v>99</v>
      </c>
      <c r="S33" s="22" t="s">
        <v>344</v>
      </c>
      <c r="T33" s="21" t="s">
        <v>78</v>
      </c>
      <c r="U33" s="21" t="s">
        <v>101</v>
      </c>
      <c r="V33" s="22" t="s">
        <v>102</v>
      </c>
      <c r="W33" s="22" t="s">
        <v>78</v>
      </c>
      <c r="X33" s="22" t="s">
        <v>78</v>
      </c>
      <c r="Y33" s="24" t="s">
        <v>103</v>
      </c>
      <c r="Z33" s="22" t="s">
        <v>78</v>
      </c>
    </row>
    <row r="34" spans="1:26" ht="303.60000000000002" x14ac:dyDescent="0.3">
      <c r="A34" s="21">
        <v>19032</v>
      </c>
      <c r="B34" s="21" t="s">
        <v>156</v>
      </c>
      <c r="C34" s="21" t="s">
        <v>69</v>
      </c>
      <c r="D34" s="21" t="s">
        <v>89</v>
      </c>
      <c r="E34" s="21" t="s">
        <v>336</v>
      </c>
      <c r="F34" s="21" t="s">
        <v>345</v>
      </c>
      <c r="G34" s="21" t="s">
        <v>92</v>
      </c>
      <c r="H34" s="22" t="s">
        <v>89</v>
      </c>
      <c r="I34" s="23" t="s">
        <v>346</v>
      </c>
      <c r="J34" s="22" t="s">
        <v>347</v>
      </c>
      <c r="K34" s="22" t="s">
        <v>348</v>
      </c>
      <c r="L34" s="22" t="s">
        <v>96</v>
      </c>
      <c r="M34" s="22" t="s">
        <v>78</v>
      </c>
      <c r="N34" s="22" t="s">
        <v>78</v>
      </c>
      <c r="O34" s="22" t="s">
        <v>79</v>
      </c>
      <c r="P34" s="22" t="s">
        <v>97</v>
      </c>
      <c r="Q34" s="22" t="s">
        <v>98</v>
      </c>
      <c r="R34" s="22" t="s">
        <v>99</v>
      </c>
      <c r="S34" s="22" t="s">
        <v>349</v>
      </c>
      <c r="T34" s="21" t="s">
        <v>78</v>
      </c>
      <c r="U34" s="21" t="s">
        <v>101</v>
      </c>
      <c r="V34" s="22" t="s">
        <v>102</v>
      </c>
      <c r="W34" s="22" t="s">
        <v>78</v>
      </c>
      <c r="X34" s="22" t="s">
        <v>78</v>
      </c>
      <c r="Y34" s="24" t="s">
        <v>103</v>
      </c>
      <c r="Z34" s="22" t="s">
        <v>78</v>
      </c>
    </row>
    <row r="35" spans="1:26" ht="132" x14ac:dyDescent="0.3">
      <c r="A35" s="21">
        <v>19033</v>
      </c>
      <c r="B35" s="21" t="s">
        <v>156</v>
      </c>
      <c r="C35" s="21" t="s">
        <v>69</v>
      </c>
      <c r="D35" s="21" t="s">
        <v>89</v>
      </c>
      <c r="E35" s="21" t="s">
        <v>350</v>
      </c>
      <c r="F35" s="21" t="s">
        <v>147</v>
      </c>
      <c r="G35" s="21" t="s">
        <v>92</v>
      </c>
      <c r="H35" s="22" t="s">
        <v>89</v>
      </c>
      <c r="I35" s="23" t="s">
        <v>351</v>
      </c>
      <c r="J35" s="22" t="s">
        <v>352</v>
      </c>
      <c r="K35" s="22" t="s">
        <v>353</v>
      </c>
      <c r="L35" s="22" t="s">
        <v>96</v>
      </c>
      <c r="M35" s="22" t="s">
        <v>78</v>
      </c>
      <c r="N35" s="22" t="s">
        <v>78</v>
      </c>
      <c r="O35" s="22" t="s">
        <v>79</v>
      </c>
      <c r="P35" s="22" t="s">
        <v>97</v>
      </c>
      <c r="Q35" s="22" t="s">
        <v>98</v>
      </c>
      <c r="R35" s="22" t="s">
        <v>82</v>
      </c>
      <c r="S35" s="22" t="s">
        <v>354</v>
      </c>
      <c r="T35" s="21" t="s">
        <v>78</v>
      </c>
      <c r="U35" s="21" t="s">
        <v>101</v>
      </c>
      <c r="V35" s="22" t="s">
        <v>85</v>
      </c>
      <c r="W35" s="22" t="s">
        <v>355</v>
      </c>
      <c r="X35" s="22" t="s">
        <v>78</v>
      </c>
      <c r="Y35" s="24" t="s">
        <v>103</v>
      </c>
      <c r="Z35" s="22" t="s">
        <v>78</v>
      </c>
    </row>
    <row r="36" spans="1:26" ht="250.8" x14ac:dyDescent="0.3">
      <c r="A36" s="21">
        <v>19034</v>
      </c>
      <c r="B36" s="21" t="s">
        <v>356</v>
      </c>
      <c r="C36" s="21" t="s">
        <v>69</v>
      </c>
      <c r="D36" s="21" t="s">
        <v>357</v>
      </c>
      <c r="E36" s="21" t="s">
        <v>358</v>
      </c>
      <c r="F36" s="21" t="s">
        <v>177</v>
      </c>
      <c r="G36" s="21" t="s">
        <v>92</v>
      </c>
      <c r="H36" s="22" t="s">
        <v>357</v>
      </c>
      <c r="I36" s="23" t="s">
        <v>359</v>
      </c>
      <c r="J36" s="22" t="s">
        <v>360</v>
      </c>
      <c r="K36" s="22" t="s">
        <v>361</v>
      </c>
      <c r="L36" s="22" t="s">
        <v>96</v>
      </c>
      <c r="M36" s="22" t="s">
        <v>78</v>
      </c>
      <c r="N36" s="22" t="s">
        <v>78</v>
      </c>
      <c r="O36" s="22" t="s">
        <v>260</v>
      </c>
      <c r="P36" s="22" t="s">
        <v>362</v>
      </c>
      <c r="Q36" s="22" t="s">
        <v>363</v>
      </c>
      <c r="R36" s="22" t="s">
        <v>99</v>
      </c>
      <c r="S36" s="22" t="s">
        <v>364</v>
      </c>
      <c r="T36" s="21" t="s">
        <v>88</v>
      </c>
      <c r="U36" s="21" t="s">
        <v>78</v>
      </c>
      <c r="V36" s="22" t="s">
        <v>102</v>
      </c>
      <c r="W36" s="22" t="s">
        <v>78</v>
      </c>
      <c r="X36" s="22" t="s">
        <v>78</v>
      </c>
      <c r="Y36" s="24" t="s">
        <v>365</v>
      </c>
      <c r="Z36" s="22" t="s">
        <v>78</v>
      </c>
    </row>
    <row r="37" spans="1:26" ht="250.8" x14ac:dyDescent="0.3">
      <c r="A37" s="21">
        <v>19035</v>
      </c>
      <c r="B37" s="21" t="s">
        <v>356</v>
      </c>
      <c r="C37" s="21" t="s">
        <v>69</v>
      </c>
      <c r="D37" s="21" t="s">
        <v>357</v>
      </c>
      <c r="E37" s="21" t="s">
        <v>358</v>
      </c>
      <c r="F37" s="21" t="s">
        <v>177</v>
      </c>
      <c r="G37" s="21" t="s">
        <v>92</v>
      </c>
      <c r="H37" s="22" t="s">
        <v>357</v>
      </c>
      <c r="I37" s="23" t="s">
        <v>359</v>
      </c>
      <c r="J37" s="22" t="s">
        <v>366</v>
      </c>
      <c r="K37" s="22" t="s">
        <v>367</v>
      </c>
      <c r="L37" s="22" t="s">
        <v>96</v>
      </c>
      <c r="M37" s="22" t="s">
        <v>78</v>
      </c>
      <c r="N37" s="22" t="s">
        <v>78</v>
      </c>
      <c r="O37" s="22" t="s">
        <v>260</v>
      </c>
      <c r="P37" s="22" t="s">
        <v>362</v>
      </c>
      <c r="Q37" s="22" t="s">
        <v>363</v>
      </c>
      <c r="R37" s="22" t="s">
        <v>99</v>
      </c>
      <c r="S37" s="22" t="s">
        <v>368</v>
      </c>
      <c r="T37" s="21" t="s">
        <v>88</v>
      </c>
      <c r="U37" s="21" t="s">
        <v>78</v>
      </c>
      <c r="V37" s="22" t="s">
        <v>102</v>
      </c>
      <c r="W37" s="22" t="s">
        <v>78</v>
      </c>
      <c r="X37" s="22" t="s">
        <v>78</v>
      </c>
      <c r="Y37" s="24" t="s">
        <v>369</v>
      </c>
      <c r="Z37" s="22" t="s">
        <v>78</v>
      </c>
    </row>
    <row r="38" spans="1:26" ht="118.8" x14ac:dyDescent="0.3">
      <c r="A38" s="21">
        <v>19036</v>
      </c>
      <c r="B38" s="21" t="s">
        <v>370</v>
      </c>
      <c r="C38" s="21" t="s">
        <v>88</v>
      </c>
      <c r="D38" s="21" t="s">
        <v>371</v>
      </c>
      <c r="E38" s="21" t="s">
        <v>372</v>
      </c>
      <c r="F38" s="21" t="s">
        <v>147</v>
      </c>
      <c r="G38" s="21" t="s">
        <v>73</v>
      </c>
      <c r="H38" s="22" t="s">
        <v>371</v>
      </c>
      <c r="I38" s="23" t="s">
        <v>373</v>
      </c>
      <c r="J38" s="22" t="s">
        <v>374</v>
      </c>
      <c r="K38" s="22" t="s">
        <v>150</v>
      </c>
      <c r="L38" s="22" t="s">
        <v>163</v>
      </c>
      <c r="M38" s="22" t="s">
        <v>78</v>
      </c>
      <c r="N38" s="22" t="s">
        <v>78</v>
      </c>
      <c r="O38" s="22" t="s">
        <v>79</v>
      </c>
      <c r="P38" s="22" t="s">
        <v>271</v>
      </c>
      <c r="Q38" s="22" t="s">
        <v>375</v>
      </c>
      <c r="R38" s="22" t="s">
        <v>82</v>
      </c>
      <c r="S38" s="22" t="s">
        <v>376</v>
      </c>
      <c r="T38" s="21" t="s">
        <v>78</v>
      </c>
      <c r="U38" s="21" t="s">
        <v>194</v>
      </c>
      <c r="V38" s="22" t="s">
        <v>85</v>
      </c>
      <c r="W38" s="22" t="s">
        <v>86</v>
      </c>
      <c r="X38" s="22" t="s">
        <v>78</v>
      </c>
      <c r="Y38" s="24" t="s">
        <v>195</v>
      </c>
      <c r="Z38" s="22" t="s">
        <v>78</v>
      </c>
    </row>
    <row r="39" spans="1:26" ht="158.4" x14ac:dyDescent="0.3">
      <c r="A39" s="21">
        <v>19037</v>
      </c>
      <c r="B39" s="21" t="s">
        <v>370</v>
      </c>
      <c r="C39" s="21" t="s">
        <v>88</v>
      </c>
      <c r="D39" s="21" t="s">
        <v>371</v>
      </c>
      <c r="E39" s="21" t="s">
        <v>372</v>
      </c>
      <c r="F39" s="21" t="s">
        <v>116</v>
      </c>
      <c r="G39" s="21" t="s">
        <v>73</v>
      </c>
      <c r="H39" s="22" t="s">
        <v>371</v>
      </c>
      <c r="I39" s="23" t="s">
        <v>377</v>
      </c>
      <c r="J39" s="22" t="s">
        <v>378</v>
      </c>
      <c r="K39" s="22" t="s">
        <v>150</v>
      </c>
      <c r="L39" s="22" t="s">
        <v>163</v>
      </c>
      <c r="M39" s="22" t="s">
        <v>78</v>
      </c>
      <c r="N39" s="22" t="s">
        <v>78</v>
      </c>
      <c r="O39" s="22" t="s">
        <v>79</v>
      </c>
      <c r="P39" s="22" t="s">
        <v>271</v>
      </c>
      <c r="Q39" s="22" t="s">
        <v>375</v>
      </c>
      <c r="R39" s="22" t="s">
        <v>82</v>
      </c>
      <c r="S39" s="22" t="s">
        <v>379</v>
      </c>
      <c r="T39" s="21" t="s">
        <v>78</v>
      </c>
      <c r="U39" s="21" t="s">
        <v>194</v>
      </c>
      <c r="V39" s="22" t="s">
        <v>102</v>
      </c>
      <c r="W39" s="22" t="s">
        <v>78</v>
      </c>
      <c r="X39" s="22" t="s">
        <v>380</v>
      </c>
      <c r="Y39" s="24" t="s">
        <v>195</v>
      </c>
      <c r="Z39" s="22" t="s">
        <v>78</v>
      </c>
    </row>
    <row r="40" spans="1:26" ht="105.6" x14ac:dyDescent="0.3">
      <c r="A40" s="21">
        <v>19038</v>
      </c>
      <c r="B40" s="21" t="s">
        <v>370</v>
      </c>
      <c r="C40" s="21" t="s">
        <v>88</v>
      </c>
      <c r="D40" s="21" t="s">
        <v>381</v>
      </c>
      <c r="E40" s="21" t="s">
        <v>382</v>
      </c>
      <c r="F40" s="21" t="s">
        <v>383</v>
      </c>
      <c r="G40" s="21" t="s">
        <v>73</v>
      </c>
      <c r="H40" s="22" t="s">
        <v>381</v>
      </c>
      <c r="I40" s="23" t="s">
        <v>384</v>
      </c>
      <c r="J40" s="22" t="s">
        <v>385</v>
      </c>
      <c r="K40" s="22" t="s">
        <v>150</v>
      </c>
      <c r="L40" s="22" t="s">
        <v>163</v>
      </c>
      <c r="M40" s="22" t="s">
        <v>78</v>
      </c>
      <c r="N40" s="22" t="s">
        <v>78</v>
      </c>
      <c r="O40" s="22" t="s">
        <v>79</v>
      </c>
      <c r="P40" s="22" t="s">
        <v>271</v>
      </c>
      <c r="Q40" s="22" t="s">
        <v>375</v>
      </c>
      <c r="R40" s="22" t="s">
        <v>82</v>
      </c>
      <c r="S40" s="22" t="s">
        <v>386</v>
      </c>
      <c r="T40" s="21" t="s">
        <v>78</v>
      </c>
      <c r="U40" s="21" t="s">
        <v>194</v>
      </c>
      <c r="V40" s="22" t="s">
        <v>85</v>
      </c>
      <c r="W40" s="22" t="s">
        <v>86</v>
      </c>
      <c r="X40" s="22" t="s">
        <v>78</v>
      </c>
      <c r="Y40" s="24" t="s">
        <v>195</v>
      </c>
      <c r="Z40" s="22" t="s">
        <v>78</v>
      </c>
    </row>
    <row r="41" spans="1:26" ht="105.6" x14ac:dyDescent="0.3">
      <c r="A41" s="21">
        <v>19039</v>
      </c>
      <c r="B41" s="21" t="s">
        <v>370</v>
      </c>
      <c r="C41" s="21" t="s">
        <v>88</v>
      </c>
      <c r="D41" s="21" t="s">
        <v>387</v>
      </c>
      <c r="E41" s="21" t="s">
        <v>388</v>
      </c>
      <c r="F41" s="21" t="s">
        <v>177</v>
      </c>
      <c r="G41" s="21" t="s">
        <v>73</v>
      </c>
      <c r="H41" s="22" t="s">
        <v>387</v>
      </c>
      <c r="I41" s="23" t="s">
        <v>389</v>
      </c>
      <c r="J41" s="22" t="s">
        <v>390</v>
      </c>
      <c r="K41" s="22" t="s">
        <v>150</v>
      </c>
      <c r="L41" s="22" t="s">
        <v>163</v>
      </c>
      <c r="M41" s="22" t="s">
        <v>78</v>
      </c>
      <c r="N41" s="22" t="s">
        <v>78</v>
      </c>
      <c r="O41" s="22" t="s">
        <v>79</v>
      </c>
      <c r="P41" s="22" t="s">
        <v>271</v>
      </c>
      <c r="Q41" s="22" t="s">
        <v>375</v>
      </c>
      <c r="R41" s="22" t="s">
        <v>82</v>
      </c>
      <c r="S41" s="22" t="s">
        <v>391</v>
      </c>
      <c r="T41" s="21" t="s">
        <v>78</v>
      </c>
      <c r="U41" s="21" t="s">
        <v>194</v>
      </c>
      <c r="V41" s="22" t="s">
        <v>85</v>
      </c>
      <c r="W41" s="22" t="s">
        <v>86</v>
      </c>
      <c r="X41" s="22" t="s">
        <v>78</v>
      </c>
      <c r="Y41" s="24" t="s">
        <v>195</v>
      </c>
      <c r="Z41" s="22" t="s">
        <v>78</v>
      </c>
    </row>
    <row r="42" spans="1:26" ht="105.6" x14ac:dyDescent="0.3">
      <c r="A42" s="21">
        <v>19040</v>
      </c>
      <c r="B42" s="21" t="s">
        <v>370</v>
      </c>
      <c r="C42" s="21" t="s">
        <v>88</v>
      </c>
      <c r="D42" s="21" t="s">
        <v>392</v>
      </c>
      <c r="E42" s="21" t="s">
        <v>393</v>
      </c>
      <c r="F42" s="21" t="s">
        <v>394</v>
      </c>
      <c r="G42" s="21" t="s">
        <v>73</v>
      </c>
      <c r="H42" s="22" t="s">
        <v>392</v>
      </c>
      <c r="I42" s="23" t="s">
        <v>395</v>
      </c>
      <c r="J42" s="22" t="s">
        <v>396</v>
      </c>
      <c r="K42" s="22" t="s">
        <v>150</v>
      </c>
      <c r="L42" s="22" t="s">
        <v>163</v>
      </c>
      <c r="M42" s="22" t="s">
        <v>78</v>
      </c>
      <c r="N42" s="22" t="s">
        <v>78</v>
      </c>
      <c r="O42" s="22" t="s">
        <v>79</v>
      </c>
      <c r="P42" s="22" t="s">
        <v>271</v>
      </c>
      <c r="Q42" s="22" t="s">
        <v>375</v>
      </c>
      <c r="R42" s="22" t="s">
        <v>82</v>
      </c>
      <c r="S42" s="22" t="s">
        <v>397</v>
      </c>
      <c r="T42" s="21" t="s">
        <v>78</v>
      </c>
      <c r="U42" s="21" t="s">
        <v>194</v>
      </c>
      <c r="V42" s="22" t="s">
        <v>85</v>
      </c>
      <c r="W42" s="22" t="s">
        <v>86</v>
      </c>
      <c r="X42" s="22" t="s">
        <v>78</v>
      </c>
      <c r="Y42" s="24" t="s">
        <v>195</v>
      </c>
      <c r="Z42" s="22" t="s">
        <v>78</v>
      </c>
    </row>
    <row r="43" spans="1:26" ht="105.6" x14ac:dyDescent="0.3">
      <c r="A43" s="21">
        <v>19041</v>
      </c>
      <c r="B43" s="21" t="s">
        <v>370</v>
      </c>
      <c r="C43" s="21" t="s">
        <v>88</v>
      </c>
      <c r="D43" s="21" t="s">
        <v>398</v>
      </c>
      <c r="E43" s="21" t="s">
        <v>399</v>
      </c>
      <c r="F43" s="21" t="s">
        <v>138</v>
      </c>
      <c r="G43" s="21" t="s">
        <v>73</v>
      </c>
      <c r="H43" s="22" t="s">
        <v>398</v>
      </c>
      <c r="I43" s="23" t="s">
        <v>400</v>
      </c>
      <c r="J43" s="22" t="s">
        <v>401</v>
      </c>
      <c r="K43" s="22" t="s">
        <v>150</v>
      </c>
      <c r="L43" s="22" t="s">
        <v>163</v>
      </c>
      <c r="M43" s="22" t="s">
        <v>78</v>
      </c>
      <c r="N43" s="22" t="s">
        <v>78</v>
      </c>
      <c r="O43" s="22" t="s">
        <v>79</v>
      </c>
      <c r="P43" s="22" t="s">
        <v>271</v>
      </c>
      <c r="Q43" s="22" t="s">
        <v>375</v>
      </c>
      <c r="R43" s="22" t="s">
        <v>82</v>
      </c>
      <c r="S43" s="22" t="s">
        <v>402</v>
      </c>
      <c r="T43" s="21" t="s">
        <v>78</v>
      </c>
      <c r="U43" s="21" t="s">
        <v>194</v>
      </c>
      <c r="V43" s="22" t="s">
        <v>85</v>
      </c>
      <c r="W43" s="22" t="s">
        <v>86</v>
      </c>
      <c r="X43" s="22" t="s">
        <v>78</v>
      </c>
      <c r="Y43" s="24" t="s">
        <v>195</v>
      </c>
      <c r="Z43" s="22" t="s">
        <v>78</v>
      </c>
    </row>
    <row r="44" spans="1:26" ht="277.2" x14ac:dyDescent="0.3">
      <c r="A44" s="21">
        <v>19042</v>
      </c>
      <c r="B44" s="21" t="s">
        <v>370</v>
      </c>
      <c r="C44" s="21" t="s">
        <v>88</v>
      </c>
      <c r="D44" s="21" t="s">
        <v>238</v>
      </c>
      <c r="E44" s="21" t="s">
        <v>403</v>
      </c>
      <c r="F44" s="21" t="s">
        <v>404</v>
      </c>
      <c r="G44" s="21" t="s">
        <v>92</v>
      </c>
      <c r="H44" s="22" t="s">
        <v>238</v>
      </c>
      <c r="I44" s="23" t="s">
        <v>405</v>
      </c>
      <c r="J44" s="22" t="s">
        <v>406</v>
      </c>
      <c r="K44" s="22" t="s">
        <v>407</v>
      </c>
      <c r="L44" s="22" t="s">
        <v>163</v>
      </c>
      <c r="M44" s="22" t="s">
        <v>78</v>
      </c>
      <c r="N44" s="22" t="s">
        <v>78</v>
      </c>
      <c r="O44" s="22" t="s">
        <v>79</v>
      </c>
      <c r="P44" s="22" t="s">
        <v>244</v>
      </c>
      <c r="Q44" s="22" t="s">
        <v>245</v>
      </c>
      <c r="R44" s="22" t="s">
        <v>122</v>
      </c>
      <c r="S44" s="22" t="s">
        <v>123</v>
      </c>
      <c r="T44" s="21" t="s">
        <v>78</v>
      </c>
      <c r="U44" s="21" t="s">
        <v>167</v>
      </c>
      <c r="V44" s="22" t="s">
        <v>85</v>
      </c>
      <c r="W44" s="22" t="s">
        <v>86</v>
      </c>
      <c r="X44" s="22" t="s">
        <v>78</v>
      </c>
      <c r="Y44" s="24" t="s">
        <v>168</v>
      </c>
      <c r="Z44" s="22" t="s">
        <v>78</v>
      </c>
    </row>
    <row r="45" spans="1:26" ht="224.4" x14ac:dyDescent="0.3">
      <c r="A45" s="21">
        <v>19043</v>
      </c>
      <c r="B45" s="21" t="s">
        <v>370</v>
      </c>
      <c r="C45" s="21" t="s">
        <v>88</v>
      </c>
      <c r="D45" s="21" t="s">
        <v>408</v>
      </c>
      <c r="E45" s="21" t="s">
        <v>409</v>
      </c>
      <c r="F45" s="21" t="s">
        <v>410</v>
      </c>
      <c r="G45" s="21" t="s">
        <v>73</v>
      </c>
      <c r="H45" s="22" t="s">
        <v>408</v>
      </c>
      <c r="I45" s="23" t="s">
        <v>411</v>
      </c>
      <c r="J45" s="22" t="s">
        <v>412</v>
      </c>
      <c r="K45" s="22" t="s">
        <v>413</v>
      </c>
      <c r="L45" s="22" t="s">
        <v>96</v>
      </c>
      <c r="M45" s="22" t="s">
        <v>78</v>
      </c>
      <c r="N45" s="22" t="s">
        <v>78</v>
      </c>
      <c r="O45" s="22" t="s">
        <v>79</v>
      </c>
      <c r="P45" s="22" t="s">
        <v>414</v>
      </c>
      <c r="Q45" s="22" t="s">
        <v>415</v>
      </c>
      <c r="R45" s="22" t="s">
        <v>82</v>
      </c>
      <c r="S45" s="22" t="s">
        <v>416</v>
      </c>
      <c r="T45" s="21" t="s">
        <v>78</v>
      </c>
      <c r="U45" s="21" t="s">
        <v>417</v>
      </c>
      <c r="V45" s="22" t="s">
        <v>85</v>
      </c>
      <c r="W45" s="22" t="s">
        <v>86</v>
      </c>
      <c r="X45" s="22" t="s">
        <v>78</v>
      </c>
      <c r="Y45" s="24" t="s">
        <v>418</v>
      </c>
      <c r="Z45" s="22" t="s">
        <v>78</v>
      </c>
    </row>
    <row r="46" spans="1:26" ht="26.4" x14ac:dyDescent="0.3">
      <c r="A46" s="21">
        <v>19044</v>
      </c>
      <c r="B46" s="21" t="s">
        <v>370</v>
      </c>
      <c r="C46" s="21" t="s">
        <v>88</v>
      </c>
      <c r="D46" s="21" t="s">
        <v>408</v>
      </c>
      <c r="E46" s="21" t="s">
        <v>105</v>
      </c>
      <c r="F46" s="21" t="s">
        <v>419</v>
      </c>
      <c r="G46" s="21" t="s">
        <v>73</v>
      </c>
      <c r="H46" s="22" t="s">
        <v>408</v>
      </c>
      <c r="I46" s="23" t="s">
        <v>420</v>
      </c>
      <c r="J46" s="22" t="s">
        <v>421</v>
      </c>
      <c r="K46" s="22" t="s">
        <v>422</v>
      </c>
      <c r="L46" s="22" t="s">
        <v>96</v>
      </c>
      <c r="M46" s="22" t="s">
        <v>78</v>
      </c>
      <c r="N46" s="22" t="s">
        <v>78</v>
      </c>
      <c r="O46" s="22" t="s">
        <v>79</v>
      </c>
      <c r="P46" s="22" t="s">
        <v>414</v>
      </c>
      <c r="Q46" s="22" t="s">
        <v>415</v>
      </c>
      <c r="R46" s="22" t="s">
        <v>122</v>
      </c>
      <c r="S46" s="22" t="s">
        <v>123</v>
      </c>
      <c r="T46" s="21" t="s">
        <v>78</v>
      </c>
      <c r="U46" s="21" t="s">
        <v>417</v>
      </c>
      <c r="V46" s="22" t="s">
        <v>102</v>
      </c>
      <c r="W46" s="22" t="s">
        <v>78</v>
      </c>
      <c r="X46" s="22" t="s">
        <v>423</v>
      </c>
      <c r="Y46" s="24" t="s">
        <v>418</v>
      </c>
      <c r="Z46" s="22" t="s">
        <v>78</v>
      </c>
    </row>
    <row r="47" spans="1:26" ht="26.4" x14ac:dyDescent="0.3">
      <c r="A47" s="21">
        <v>19045</v>
      </c>
      <c r="B47" s="21" t="s">
        <v>370</v>
      </c>
      <c r="C47" s="21" t="s">
        <v>88</v>
      </c>
      <c r="D47" s="21" t="s">
        <v>424</v>
      </c>
      <c r="E47" s="21" t="s">
        <v>425</v>
      </c>
      <c r="F47" s="21" t="s">
        <v>426</v>
      </c>
      <c r="G47" s="21" t="s">
        <v>73</v>
      </c>
      <c r="H47" s="22" t="s">
        <v>424</v>
      </c>
      <c r="I47" s="23" t="s">
        <v>427</v>
      </c>
      <c r="J47" s="22" t="s">
        <v>428</v>
      </c>
      <c r="K47" s="22" t="s">
        <v>429</v>
      </c>
      <c r="L47" s="22" t="s">
        <v>163</v>
      </c>
      <c r="M47" s="22" t="s">
        <v>78</v>
      </c>
      <c r="N47" s="22" t="s">
        <v>78</v>
      </c>
      <c r="O47" s="22" t="s">
        <v>260</v>
      </c>
      <c r="P47" s="22" t="s">
        <v>430</v>
      </c>
      <c r="Q47" s="22" t="s">
        <v>431</v>
      </c>
      <c r="R47" s="22" t="s">
        <v>122</v>
      </c>
      <c r="S47" s="22" t="s">
        <v>123</v>
      </c>
      <c r="T47" s="21" t="s">
        <v>88</v>
      </c>
      <c r="U47" s="21" t="s">
        <v>78</v>
      </c>
      <c r="V47" s="22" t="s">
        <v>85</v>
      </c>
      <c r="W47" s="22" t="s">
        <v>355</v>
      </c>
      <c r="X47" s="22" t="s">
        <v>78</v>
      </c>
      <c r="Y47" s="24" t="s">
        <v>432</v>
      </c>
      <c r="Z47" s="22" t="s">
        <v>78</v>
      </c>
    </row>
    <row r="48" spans="1:26" ht="26.4" x14ac:dyDescent="0.3">
      <c r="A48" s="21">
        <v>19046</v>
      </c>
      <c r="B48" s="21" t="s">
        <v>370</v>
      </c>
      <c r="C48" s="21" t="s">
        <v>88</v>
      </c>
      <c r="D48" s="21" t="s">
        <v>424</v>
      </c>
      <c r="E48" s="21" t="s">
        <v>425</v>
      </c>
      <c r="F48" s="21" t="s">
        <v>292</v>
      </c>
      <c r="G48" s="21" t="s">
        <v>73</v>
      </c>
      <c r="H48" s="22" t="s">
        <v>424</v>
      </c>
      <c r="I48" s="23" t="s">
        <v>433</v>
      </c>
      <c r="J48" s="22" t="s">
        <v>434</v>
      </c>
      <c r="K48" s="22" t="s">
        <v>429</v>
      </c>
      <c r="L48" s="22" t="s">
        <v>163</v>
      </c>
      <c r="M48" s="22" t="s">
        <v>78</v>
      </c>
      <c r="N48" s="22" t="s">
        <v>78</v>
      </c>
      <c r="O48" s="22" t="s">
        <v>260</v>
      </c>
      <c r="P48" s="22" t="s">
        <v>430</v>
      </c>
      <c r="Q48" s="22" t="s">
        <v>431</v>
      </c>
      <c r="R48" s="22" t="s">
        <v>122</v>
      </c>
      <c r="S48" s="22" t="s">
        <v>123</v>
      </c>
      <c r="T48" s="21" t="s">
        <v>88</v>
      </c>
      <c r="U48" s="21" t="s">
        <v>78</v>
      </c>
      <c r="V48" s="22" t="s">
        <v>85</v>
      </c>
      <c r="W48" s="22" t="s">
        <v>355</v>
      </c>
      <c r="X48" s="22" t="s">
        <v>78</v>
      </c>
      <c r="Y48" s="24" t="s">
        <v>432</v>
      </c>
      <c r="Z48" s="22" t="s">
        <v>78</v>
      </c>
    </row>
    <row r="49" spans="1:26" ht="26.4" x14ac:dyDescent="0.3">
      <c r="A49" s="21">
        <v>19047</v>
      </c>
      <c r="B49" s="21" t="s">
        <v>370</v>
      </c>
      <c r="C49" s="21" t="s">
        <v>88</v>
      </c>
      <c r="D49" s="21" t="s">
        <v>424</v>
      </c>
      <c r="E49" s="21" t="s">
        <v>425</v>
      </c>
      <c r="F49" s="21" t="s">
        <v>435</v>
      </c>
      <c r="G49" s="21" t="s">
        <v>73</v>
      </c>
      <c r="H49" s="22" t="s">
        <v>424</v>
      </c>
      <c r="I49" s="23" t="s">
        <v>436</v>
      </c>
      <c r="J49" s="22" t="s">
        <v>437</v>
      </c>
      <c r="K49" s="22" t="s">
        <v>150</v>
      </c>
      <c r="L49" s="22" t="s">
        <v>163</v>
      </c>
      <c r="M49" s="22" t="s">
        <v>78</v>
      </c>
      <c r="N49" s="22" t="s">
        <v>78</v>
      </c>
      <c r="O49" s="22" t="s">
        <v>260</v>
      </c>
      <c r="P49" s="22" t="s">
        <v>430</v>
      </c>
      <c r="Q49" s="22" t="s">
        <v>431</v>
      </c>
      <c r="R49" s="22" t="s">
        <v>122</v>
      </c>
      <c r="S49" s="22" t="s">
        <v>123</v>
      </c>
      <c r="T49" s="21" t="s">
        <v>88</v>
      </c>
      <c r="U49" s="21" t="s">
        <v>78</v>
      </c>
      <c r="V49" s="22" t="s">
        <v>85</v>
      </c>
      <c r="W49" s="22" t="s">
        <v>355</v>
      </c>
      <c r="X49" s="22" t="s">
        <v>78</v>
      </c>
      <c r="Y49" s="24" t="s">
        <v>432</v>
      </c>
      <c r="Z49" s="22" t="s">
        <v>78</v>
      </c>
    </row>
    <row r="50" spans="1:26" ht="66" x14ac:dyDescent="0.3">
      <c r="A50" s="21">
        <v>19048</v>
      </c>
      <c r="B50" s="21" t="s">
        <v>438</v>
      </c>
      <c r="C50" s="21" t="s">
        <v>69</v>
      </c>
      <c r="D50" s="21" t="s">
        <v>439</v>
      </c>
      <c r="E50" s="21" t="s">
        <v>126</v>
      </c>
      <c r="F50" s="21" t="s">
        <v>419</v>
      </c>
      <c r="G50" s="21" t="s">
        <v>73</v>
      </c>
      <c r="H50" s="22" t="s">
        <v>439</v>
      </c>
      <c r="I50" s="23" t="s">
        <v>440</v>
      </c>
      <c r="J50" s="22" t="s">
        <v>441</v>
      </c>
      <c r="K50" s="22" t="s">
        <v>442</v>
      </c>
      <c r="L50" s="22" t="s">
        <v>96</v>
      </c>
      <c r="M50" s="22" t="s">
        <v>78</v>
      </c>
      <c r="N50" s="22" t="s">
        <v>78</v>
      </c>
      <c r="O50" s="22" t="s">
        <v>79</v>
      </c>
      <c r="P50" s="22" t="s">
        <v>430</v>
      </c>
      <c r="Q50" s="22" t="s">
        <v>443</v>
      </c>
      <c r="R50" s="22" t="s">
        <v>99</v>
      </c>
      <c r="S50" s="22" t="s">
        <v>444</v>
      </c>
      <c r="T50" s="21" t="s">
        <v>78</v>
      </c>
      <c r="U50" s="21" t="s">
        <v>445</v>
      </c>
      <c r="V50" s="22" t="s">
        <v>102</v>
      </c>
      <c r="W50" s="22" t="s">
        <v>78</v>
      </c>
      <c r="X50" s="22" t="s">
        <v>78</v>
      </c>
      <c r="Y50" s="24" t="s">
        <v>446</v>
      </c>
      <c r="Z50" s="22" t="s">
        <v>78</v>
      </c>
    </row>
    <row r="51" spans="1:26" ht="105.6" x14ac:dyDescent="0.3">
      <c r="A51" s="21">
        <v>19049</v>
      </c>
      <c r="B51" s="21" t="s">
        <v>120</v>
      </c>
      <c r="C51" s="21" t="s">
        <v>69</v>
      </c>
      <c r="D51" s="21" t="s">
        <v>447</v>
      </c>
      <c r="E51" s="21" t="s">
        <v>448</v>
      </c>
      <c r="F51" s="21" t="s">
        <v>249</v>
      </c>
      <c r="G51" s="21" t="s">
        <v>92</v>
      </c>
      <c r="H51" s="22" t="s">
        <v>447</v>
      </c>
      <c r="I51" s="23" t="s">
        <v>449</v>
      </c>
      <c r="J51" s="22" t="s">
        <v>450</v>
      </c>
      <c r="K51" s="22" t="s">
        <v>451</v>
      </c>
      <c r="L51" s="22" t="s">
        <v>96</v>
      </c>
      <c r="M51" s="22" t="s">
        <v>78</v>
      </c>
      <c r="N51" s="22" t="s">
        <v>78</v>
      </c>
      <c r="O51" s="22" t="s">
        <v>110</v>
      </c>
      <c r="P51" s="22" t="s">
        <v>452</v>
      </c>
      <c r="Q51" s="22" t="s">
        <v>453</v>
      </c>
      <c r="R51" s="22" t="s">
        <v>78</v>
      </c>
      <c r="S51" s="22" t="s">
        <v>78</v>
      </c>
      <c r="T51" s="21" t="s">
        <v>78</v>
      </c>
      <c r="U51" s="21" t="s">
        <v>78</v>
      </c>
      <c r="V51" s="22" t="s">
        <v>78</v>
      </c>
      <c r="W51" s="22" t="s">
        <v>78</v>
      </c>
      <c r="X51" s="22" t="s">
        <v>78</v>
      </c>
      <c r="Y51" s="24" t="s">
        <v>454</v>
      </c>
      <c r="Z51" s="22" t="s">
        <v>78</v>
      </c>
    </row>
    <row r="52" spans="1:26" ht="132" x14ac:dyDescent="0.3">
      <c r="A52" s="21">
        <v>19050</v>
      </c>
      <c r="B52" s="21" t="s">
        <v>120</v>
      </c>
      <c r="C52" s="21" t="s">
        <v>69</v>
      </c>
      <c r="D52" s="21" t="s">
        <v>455</v>
      </c>
      <c r="E52" s="21" t="s">
        <v>115</v>
      </c>
      <c r="F52" s="21" t="s">
        <v>456</v>
      </c>
      <c r="G52" s="21" t="s">
        <v>92</v>
      </c>
      <c r="H52" s="22" t="s">
        <v>455</v>
      </c>
      <c r="I52" s="23" t="s">
        <v>457</v>
      </c>
      <c r="J52" s="22" t="s">
        <v>458</v>
      </c>
      <c r="K52" s="22" t="s">
        <v>150</v>
      </c>
      <c r="L52" s="22" t="s">
        <v>96</v>
      </c>
      <c r="M52" s="22" t="s">
        <v>78</v>
      </c>
      <c r="N52" s="22" t="s">
        <v>78</v>
      </c>
      <c r="O52" s="22" t="s">
        <v>79</v>
      </c>
      <c r="P52" s="22" t="s">
        <v>120</v>
      </c>
      <c r="Q52" s="22" t="s">
        <v>121</v>
      </c>
      <c r="R52" s="22" t="s">
        <v>82</v>
      </c>
      <c r="S52" s="22" t="s">
        <v>459</v>
      </c>
      <c r="T52" s="21" t="s">
        <v>78</v>
      </c>
      <c r="U52" s="21" t="s">
        <v>84</v>
      </c>
      <c r="V52" s="22" t="s">
        <v>85</v>
      </c>
      <c r="W52" s="22" t="s">
        <v>86</v>
      </c>
      <c r="X52" s="22" t="s">
        <v>78</v>
      </c>
      <c r="Y52" s="24" t="s">
        <v>124</v>
      </c>
      <c r="Z52" s="22" t="s">
        <v>78</v>
      </c>
    </row>
    <row r="53" spans="1:26" ht="132" x14ac:dyDescent="0.3">
      <c r="A53" s="21">
        <v>19051</v>
      </c>
      <c r="B53" s="21" t="s">
        <v>120</v>
      </c>
      <c r="C53" s="21" t="s">
        <v>69</v>
      </c>
      <c r="D53" s="21" t="s">
        <v>447</v>
      </c>
      <c r="E53" s="21" t="s">
        <v>460</v>
      </c>
      <c r="F53" s="21" t="s">
        <v>461</v>
      </c>
      <c r="G53" s="21" t="s">
        <v>92</v>
      </c>
      <c r="H53" s="22" t="s">
        <v>447</v>
      </c>
      <c r="I53" s="23" t="s">
        <v>462</v>
      </c>
      <c r="J53" s="22" t="s">
        <v>463</v>
      </c>
      <c r="K53" s="22" t="s">
        <v>464</v>
      </c>
      <c r="L53" s="22" t="s">
        <v>96</v>
      </c>
      <c r="M53" s="22" t="s">
        <v>78</v>
      </c>
      <c r="N53" s="22" t="s">
        <v>78</v>
      </c>
      <c r="O53" s="22" t="s">
        <v>79</v>
      </c>
      <c r="P53" s="22" t="s">
        <v>452</v>
      </c>
      <c r="Q53" s="22" t="s">
        <v>465</v>
      </c>
      <c r="R53" s="22" t="s">
        <v>82</v>
      </c>
      <c r="S53" s="22" t="s">
        <v>466</v>
      </c>
      <c r="T53" s="21" t="s">
        <v>78</v>
      </c>
      <c r="U53" s="21" t="s">
        <v>154</v>
      </c>
      <c r="V53" s="22" t="s">
        <v>85</v>
      </c>
      <c r="W53" s="22" t="s">
        <v>86</v>
      </c>
      <c r="X53" s="22" t="s">
        <v>78</v>
      </c>
      <c r="Y53" s="24" t="s">
        <v>467</v>
      </c>
      <c r="Z53" s="22" t="s">
        <v>78</v>
      </c>
    </row>
    <row r="54" spans="1:26" ht="198" x14ac:dyDescent="0.3">
      <c r="A54" s="21">
        <v>19052</v>
      </c>
      <c r="B54" s="21" t="s">
        <v>120</v>
      </c>
      <c r="C54" s="21" t="s">
        <v>69</v>
      </c>
      <c r="D54" s="21" t="s">
        <v>455</v>
      </c>
      <c r="E54" s="21" t="s">
        <v>468</v>
      </c>
      <c r="F54" s="21" t="s">
        <v>469</v>
      </c>
      <c r="G54" s="21" t="s">
        <v>92</v>
      </c>
      <c r="H54" s="22" t="s">
        <v>455</v>
      </c>
      <c r="I54" s="23" t="s">
        <v>470</v>
      </c>
      <c r="J54" s="22" t="s">
        <v>471</v>
      </c>
      <c r="K54" s="22" t="s">
        <v>472</v>
      </c>
      <c r="L54" s="22" t="s">
        <v>96</v>
      </c>
      <c r="M54" s="22" t="s">
        <v>78</v>
      </c>
      <c r="N54" s="22" t="s">
        <v>78</v>
      </c>
      <c r="O54" s="22" t="s">
        <v>79</v>
      </c>
      <c r="P54" s="22" t="s">
        <v>120</v>
      </c>
      <c r="Q54" s="22" t="s">
        <v>121</v>
      </c>
      <c r="R54" s="22" t="s">
        <v>122</v>
      </c>
      <c r="S54" s="22" t="s">
        <v>123</v>
      </c>
      <c r="T54" s="21" t="s">
        <v>78</v>
      </c>
      <c r="U54" s="21" t="s">
        <v>84</v>
      </c>
      <c r="V54" s="22" t="s">
        <v>85</v>
      </c>
      <c r="W54" s="22" t="s">
        <v>86</v>
      </c>
      <c r="X54" s="22" t="s">
        <v>78</v>
      </c>
      <c r="Y54" s="24" t="s">
        <v>124</v>
      </c>
      <c r="Z54" s="22" t="s">
        <v>78</v>
      </c>
    </row>
    <row r="55" spans="1:26" ht="158.4" x14ac:dyDescent="0.3">
      <c r="A55" s="21">
        <v>19053</v>
      </c>
      <c r="B55" s="21" t="s">
        <v>120</v>
      </c>
      <c r="C55" s="21" t="s">
        <v>69</v>
      </c>
      <c r="D55" s="21" t="s">
        <v>455</v>
      </c>
      <c r="E55" s="21" t="s">
        <v>115</v>
      </c>
      <c r="F55" s="21" t="s">
        <v>404</v>
      </c>
      <c r="G55" s="21" t="s">
        <v>92</v>
      </c>
      <c r="H55" s="22" t="s">
        <v>455</v>
      </c>
      <c r="I55" s="23" t="s">
        <v>473</v>
      </c>
      <c r="J55" s="22" t="s">
        <v>474</v>
      </c>
      <c r="K55" s="22" t="s">
        <v>475</v>
      </c>
      <c r="L55" s="22" t="s">
        <v>96</v>
      </c>
      <c r="M55" s="22" t="s">
        <v>78</v>
      </c>
      <c r="N55" s="22" t="s">
        <v>78</v>
      </c>
      <c r="O55" s="22" t="s">
        <v>79</v>
      </c>
      <c r="P55" s="22" t="s">
        <v>120</v>
      </c>
      <c r="Q55" s="22" t="s">
        <v>121</v>
      </c>
      <c r="R55" s="22" t="s">
        <v>122</v>
      </c>
      <c r="S55" s="22" t="s">
        <v>123</v>
      </c>
      <c r="T55" s="21" t="s">
        <v>78</v>
      </c>
      <c r="U55" s="21" t="s">
        <v>84</v>
      </c>
      <c r="V55" s="22" t="s">
        <v>85</v>
      </c>
      <c r="W55" s="22" t="s">
        <v>86</v>
      </c>
      <c r="X55" s="22" t="s">
        <v>78</v>
      </c>
      <c r="Y55" s="24" t="s">
        <v>124</v>
      </c>
      <c r="Z55" s="22" t="s">
        <v>78</v>
      </c>
    </row>
    <row r="56" spans="1:26" ht="52.8" x14ac:dyDescent="0.3">
      <c r="A56" s="21">
        <v>19054</v>
      </c>
      <c r="B56" s="21" t="s">
        <v>120</v>
      </c>
      <c r="C56" s="21" t="s">
        <v>69</v>
      </c>
      <c r="D56" s="21" t="s">
        <v>455</v>
      </c>
      <c r="E56" s="21" t="s">
        <v>115</v>
      </c>
      <c r="F56" s="21" t="s">
        <v>256</v>
      </c>
      <c r="G56" s="21" t="s">
        <v>92</v>
      </c>
      <c r="H56" s="22" t="s">
        <v>455</v>
      </c>
      <c r="I56" s="23" t="s">
        <v>476</v>
      </c>
      <c r="J56" s="22" t="s">
        <v>477</v>
      </c>
      <c r="K56" s="22" t="s">
        <v>472</v>
      </c>
      <c r="L56" s="22" t="s">
        <v>96</v>
      </c>
      <c r="M56" s="22" t="s">
        <v>78</v>
      </c>
      <c r="N56" s="22" t="s">
        <v>78</v>
      </c>
      <c r="O56" s="22" t="s">
        <v>79</v>
      </c>
      <c r="P56" s="22" t="s">
        <v>120</v>
      </c>
      <c r="Q56" s="22" t="s">
        <v>121</v>
      </c>
      <c r="R56" s="22" t="s">
        <v>122</v>
      </c>
      <c r="S56" s="22" t="s">
        <v>123</v>
      </c>
      <c r="T56" s="21" t="s">
        <v>78</v>
      </c>
      <c r="U56" s="21" t="s">
        <v>84</v>
      </c>
      <c r="V56" s="22" t="s">
        <v>85</v>
      </c>
      <c r="W56" s="22" t="s">
        <v>86</v>
      </c>
      <c r="X56" s="22" t="s">
        <v>78</v>
      </c>
      <c r="Y56" s="24" t="s">
        <v>124</v>
      </c>
      <c r="Z56" s="22" t="s">
        <v>78</v>
      </c>
    </row>
    <row r="57" spans="1:26" ht="382.8" x14ac:dyDescent="0.3">
      <c r="A57" s="21">
        <v>19055</v>
      </c>
      <c r="B57" s="21" t="s">
        <v>120</v>
      </c>
      <c r="C57" s="21" t="s">
        <v>69</v>
      </c>
      <c r="D57" s="21" t="s">
        <v>478</v>
      </c>
      <c r="E57" s="21" t="s">
        <v>275</v>
      </c>
      <c r="F57" s="21" t="s">
        <v>233</v>
      </c>
      <c r="G57" s="21" t="s">
        <v>92</v>
      </c>
      <c r="H57" s="22" t="s">
        <v>478</v>
      </c>
      <c r="I57" s="23" t="s">
        <v>479</v>
      </c>
      <c r="J57" s="22" t="s">
        <v>480</v>
      </c>
      <c r="K57" s="22" t="s">
        <v>481</v>
      </c>
      <c r="L57" s="22" t="s">
        <v>96</v>
      </c>
      <c r="M57" s="22" t="s">
        <v>78</v>
      </c>
      <c r="N57" s="22" t="s">
        <v>78</v>
      </c>
      <c r="O57" s="22" t="s">
        <v>79</v>
      </c>
      <c r="P57" s="22" t="s">
        <v>452</v>
      </c>
      <c r="Q57" s="22" t="s">
        <v>482</v>
      </c>
      <c r="R57" s="22" t="s">
        <v>82</v>
      </c>
      <c r="S57" s="22" t="s">
        <v>483</v>
      </c>
      <c r="T57" s="21" t="s">
        <v>78</v>
      </c>
      <c r="U57" s="21" t="s">
        <v>484</v>
      </c>
      <c r="V57" s="22" t="s">
        <v>85</v>
      </c>
      <c r="W57" s="22" t="s">
        <v>86</v>
      </c>
      <c r="X57" s="22" t="s">
        <v>78</v>
      </c>
      <c r="Y57" s="24" t="s">
        <v>485</v>
      </c>
      <c r="Z57" s="22" t="s">
        <v>78</v>
      </c>
    </row>
    <row r="58" spans="1:26" ht="211.2" x14ac:dyDescent="0.3">
      <c r="A58" s="21">
        <v>19056</v>
      </c>
      <c r="B58" s="21" t="s">
        <v>120</v>
      </c>
      <c r="C58" s="21" t="s">
        <v>69</v>
      </c>
      <c r="D58" s="21" t="s">
        <v>486</v>
      </c>
      <c r="E58" s="21" t="s">
        <v>487</v>
      </c>
      <c r="F58" s="21" t="s">
        <v>419</v>
      </c>
      <c r="G58" s="21" t="s">
        <v>92</v>
      </c>
      <c r="H58" s="22" t="s">
        <v>486</v>
      </c>
      <c r="I58" s="23" t="s">
        <v>488</v>
      </c>
      <c r="J58" s="22" t="s">
        <v>489</v>
      </c>
      <c r="K58" s="22" t="s">
        <v>490</v>
      </c>
      <c r="L58" s="22" t="s">
        <v>96</v>
      </c>
      <c r="M58" s="22" t="s">
        <v>78</v>
      </c>
      <c r="N58" s="22" t="s">
        <v>78</v>
      </c>
      <c r="O58" s="22" t="s">
        <v>79</v>
      </c>
      <c r="P58" s="22" t="s">
        <v>120</v>
      </c>
      <c r="Q58" s="22" t="s">
        <v>491</v>
      </c>
      <c r="R58" s="22" t="s">
        <v>122</v>
      </c>
      <c r="S58" s="22" t="s">
        <v>123</v>
      </c>
      <c r="T58" s="21" t="s">
        <v>78</v>
      </c>
      <c r="U58" s="21" t="s">
        <v>310</v>
      </c>
      <c r="V58" s="22" t="s">
        <v>85</v>
      </c>
      <c r="W58" s="22" t="s">
        <v>86</v>
      </c>
      <c r="X58" s="22" t="s">
        <v>78</v>
      </c>
      <c r="Y58" s="24" t="s">
        <v>312</v>
      </c>
      <c r="Z58" s="22" t="s">
        <v>78</v>
      </c>
    </row>
    <row r="59" spans="1:26" ht="409.6" x14ac:dyDescent="0.3">
      <c r="A59" s="21">
        <v>19057</v>
      </c>
      <c r="B59" s="21" t="s">
        <v>120</v>
      </c>
      <c r="C59" s="21" t="s">
        <v>69</v>
      </c>
      <c r="D59" s="21" t="s">
        <v>486</v>
      </c>
      <c r="E59" s="21" t="s">
        <v>487</v>
      </c>
      <c r="F59" s="21" t="s">
        <v>492</v>
      </c>
      <c r="G59" s="21" t="s">
        <v>92</v>
      </c>
      <c r="H59" s="22" t="s">
        <v>486</v>
      </c>
      <c r="I59" s="23" t="s">
        <v>493</v>
      </c>
      <c r="J59" s="22" t="s">
        <v>494</v>
      </c>
      <c r="K59" s="22" t="s">
        <v>495</v>
      </c>
      <c r="L59" s="22" t="s">
        <v>96</v>
      </c>
      <c r="M59" s="22" t="s">
        <v>78</v>
      </c>
      <c r="N59" s="22" t="s">
        <v>78</v>
      </c>
      <c r="O59" s="22" t="s">
        <v>79</v>
      </c>
      <c r="P59" s="22" t="s">
        <v>120</v>
      </c>
      <c r="Q59" s="22" t="s">
        <v>496</v>
      </c>
      <c r="R59" s="22" t="s">
        <v>82</v>
      </c>
      <c r="S59" s="22" t="s">
        <v>497</v>
      </c>
      <c r="T59" s="21" t="s">
        <v>78</v>
      </c>
      <c r="U59" s="21" t="s">
        <v>498</v>
      </c>
      <c r="V59" s="22" t="s">
        <v>85</v>
      </c>
      <c r="W59" s="22" t="s">
        <v>86</v>
      </c>
      <c r="X59" s="22" t="s">
        <v>78</v>
      </c>
      <c r="Y59" s="24" t="s">
        <v>499</v>
      </c>
      <c r="Z59" s="22" t="s">
        <v>78</v>
      </c>
    </row>
    <row r="60" spans="1:26" ht="264" x14ac:dyDescent="0.3">
      <c r="A60" s="21">
        <v>19058</v>
      </c>
      <c r="B60" s="21" t="s">
        <v>120</v>
      </c>
      <c r="C60" s="21" t="s">
        <v>69</v>
      </c>
      <c r="D60" s="21" t="s">
        <v>500</v>
      </c>
      <c r="E60" s="21" t="s">
        <v>501</v>
      </c>
      <c r="F60" s="21" t="s">
        <v>127</v>
      </c>
      <c r="G60" s="21" t="s">
        <v>92</v>
      </c>
      <c r="H60" s="22" t="s">
        <v>500</v>
      </c>
      <c r="I60" s="23" t="s">
        <v>502</v>
      </c>
      <c r="J60" s="22" t="s">
        <v>503</v>
      </c>
      <c r="K60" s="22" t="s">
        <v>504</v>
      </c>
      <c r="L60" s="22" t="s">
        <v>96</v>
      </c>
      <c r="M60" s="22" t="s">
        <v>78</v>
      </c>
      <c r="N60" s="22" t="s">
        <v>78</v>
      </c>
      <c r="O60" s="22" t="s">
        <v>79</v>
      </c>
      <c r="P60" s="22" t="s">
        <v>120</v>
      </c>
      <c r="Q60" s="22" t="s">
        <v>505</v>
      </c>
      <c r="R60" s="22" t="s">
        <v>82</v>
      </c>
      <c r="S60" s="22" t="s">
        <v>506</v>
      </c>
      <c r="T60" s="21" t="s">
        <v>78</v>
      </c>
      <c r="U60" s="21" t="s">
        <v>310</v>
      </c>
      <c r="V60" s="22" t="s">
        <v>85</v>
      </c>
      <c r="W60" s="22" t="s">
        <v>86</v>
      </c>
      <c r="X60" s="22" t="s">
        <v>78</v>
      </c>
      <c r="Y60" s="24" t="s">
        <v>312</v>
      </c>
      <c r="Z60" s="22" t="s">
        <v>78</v>
      </c>
    </row>
    <row r="61" spans="1:26" ht="92.4" x14ac:dyDescent="0.3">
      <c r="A61" s="21">
        <v>19059</v>
      </c>
      <c r="B61" s="21" t="s">
        <v>120</v>
      </c>
      <c r="C61" s="21" t="s">
        <v>69</v>
      </c>
      <c r="D61" s="21" t="s">
        <v>507</v>
      </c>
      <c r="E61" s="21" t="s">
        <v>508</v>
      </c>
      <c r="F61" s="21" t="s">
        <v>267</v>
      </c>
      <c r="G61" s="21" t="s">
        <v>92</v>
      </c>
      <c r="H61" s="22" t="s">
        <v>507</v>
      </c>
      <c r="I61" s="23" t="s">
        <v>509</v>
      </c>
      <c r="J61" s="22" t="s">
        <v>510</v>
      </c>
      <c r="K61" s="22" t="s">
        <v>511</v>
      </c>
      <c r="L61" s="22" t="s">
        <v>96</v>
      </c>
      <c r="M61" s="22" t="s">
        <v>78</v>
      </c>
      <c r="N61" s="22" t="s">
        <v>78</v>
      </c>
      <c r="O61" s="22" t="s">
        <v>79</v>
      </c>
      <c r="P61" s="22" t="s">
        <v>120</v>
      </c>
      <c r="Q61" s="22" t="s">
        <v>505</v>
      </c>
      <c r="R61" s="22" t="s">
        <v>122</v>
      </c>
      <c r="S61" s="22" t="s">
        <v>123</v>
      </c>
      <c r="T61" s="21" t="s">
        <v>78</v>
      </c>
      <c r="U61" s="21" t="s">
        <v>310</v>
      </c>
      <c r="V61" s="22" t="s">
        <v>85</v>
      </c>
      <c r="W61" s="22" t="s">
        <v>86</v>
      </c>
      <c r="X61" s="22" t="s">
        <v>78</v>
      </c>
      <c r="Y61" s="24" t="s">
        <v>312</v>
      </c>
      <c r="Z61" s="22" t="s">
        <v>78</v>
      </c>
    </row>
    <row r="62" spans="1:26" ht="92.4" x14ac:dyDescent="0.3">
      <c r="A62" s="21">
        <v>19060</v>
      </c>
      <c r="B62" s="21" t="s">
        <v>120</v>
      </c>
      <c r="C62" s="21" t="s">
        <v>69</v>
      </c>
      <c r="D62" s="21" t="s">
        <v>507</v>
      </c>
      <c r="E62" s="21" t="s">
        <v>508</v>
      </c>
      <c r="F62" s="21" t="s">
        <v>404</v>
      </c>
      <c r="G62" s="21" t="s">
        <v>92</v>
      </c>
      <c r="H62" s="22" t="s">
        <v>507</v>
      </c>
      <c r="I62" s="23" t="s">
        <v>512</v>
      </c>
      <c r="J62" s="22" t="s">
        <v>513</v>
      </c>
      <c r="K62" s="22" t="s">
        <v>514</v>
      </c>
      <c r="L62" s="22" t="s">
        <v>96</v>
      </c>
      <c r="M62" s="22" t="s">
        <v>78</v>
      </c>
      <c r="N62" s="22" t="s">
        <v>78</v>
      </c>
      <c r="O62" s="22" t="s">
        <v>79</v>
      </c>
      <c r="P62" s="22" t="s">
        <v>120</v>
      </c>
      <c r="Q62" s="22" t="s">
        <v>505</v>
      </c>
      <c r="R62" s="22" t="s">
        <v>122</v>
      </c>
      <c r="S62" s="22" t="s">
        <v>123</v>
      </c>
      <c r="T62" s="21" t="s">
        <v>78</v>
      </c>
      <c r="U62" s="21" t="s">
        <v>310</v>
      </c>
      <c r="V62" s="22" t="s">
        <v>85</v>
      </c>
      <c r="W62" s="22" t="s">
        <v>86</v>
      </c>
      <c r="X62" s="22" t="s">
        <v>78</v>
      </c>
      <c r="Y62" s="24" t="s">
        <v>312</v>
      </c>
      <c r="Z62" s="22" t="s">
        <v>78</v>
      </c>
    </row>
    <row r="63" spans="1:26" ht="92.4" x14ac:dyDescent="0.3">
      <c r="A63" s="21">
        <v>19061</v>
      </c>
      <c r="B63" s="21" t="s">
        <v>120</v>
      </c>
      <c r="C63" s="21" t="s">
        <v>69</v>
      </c>
      <c r="D63" s="21" t="s">
        <v>507</v>
      </c>
      <c r="E63" s="21" t="s">
        <v>508</v>
      </c>
      <c r="F63" s="21" t="s">
        <v>249</v>
      </c>
      <c r="G63" s="21" t="s">
        <v>92</v>
      </c>
      <c r="H63" s="22" t="s">
        <v>507</v>
      </c>
      <c r="I63" s="23" t="s">
        <v>515</v>
      </c>
      <c r="J63" s="22" t="s">
        <v>516</v>
      </c>
      <c r="K63" s="22" t="s">
        <v>517</v>
      </c>
      <c r="L63" s="22" t="s">
        <v>96</v>
      </c>
      <c r="M63" s="22" t="s">
        <v>78</v>
      </c>
      <c r="N63" s="22" t="s">
        <v>78</v>
      </c>
      <c r="O63" s="22" t="s">
        <v>79</v>
      </c>
      <c r="P63" s="22" t="s">
        <v>120</v>
      </c>
      <c r="Q63" s="22" t="s">
        <v>505</v>
      </c>
      <c r="R63" s="22" t="s">
        <v>122</v>
      </c>
      <c r="S63" s="22" t="s">
        <v>123</v>
      </c>
      <c r="T63" s="21" t="s">
        <v>78</v>
      </c>
      <c r="U63" s="21" t="s">
        <v>310</v>
      </c>
      <c r="V63" s="22" t="s">
        <v>85</v>
      </c>
      <c r="W63" s="22" t="s">
        <v>86</v>
      </c>
      <c r="X63" s="22" t="s">
        <v>78</v>
      </c>
      <c r="Y63" s="24" t="s">
        <v>312</v>
      </c>
      <c r="Z63" s="22" t="s">
        <v>78</v>
      </c>
    </row>
    <row r="64" spans="1:26" ht="132" x14ac:dyDescent="0.3">
      <c r="A64" s="21">
        <v>19062</v>
      </c>
      <c r="B64" s="21" t="s">
        <v>120</v>
      </c>
      <c r="C64" s="21" t="s">
        <v>69</v>
      </c>
      <c r="D64" s="21" t="s">
        <v>518</v>
      </c>
      <c r="E64" s="21" t="s">
        <v>519</v>
      </c>
      <c r="F64" s="21" t="s">
        <v>188</v>
      </c>
      <c r="G64" s="21" t="s">
        <v>92</v>
      </c>
      <c r="H64" s="22" t="s">
        <v>518</v>
      </c>
      <c r="I64" s="23" t="s">
        <v>520</v>
      </c>
      <c r="J64" s="22" t="s">
        <v>521</v>
      </c>
      <c r="K64" s="22" t="s">
        <v>522</v>
      </c>
      <c r="L64" s="22" t="s">
        <v>96</v>
      </c>
      <c r="M64" s="22" t="s">
        <v>78</v>
      </c>
      <c r="N64" s="22" t="s">
        <v>78</v>
      </c>
      <c r="O64" s="22" t="s">
        <v>79</v>
      </c>
      <c r="P64" s="22" t="s">
        <v>120</v>
      </c>
      <c r="Q64" s="22" t="s">
        <v>121</v>
      </c>
      <c r="R64" s="22" t="s">
        <v>122</v>
      </c>
      <c r="S64" s="22" t="s">
        <v>123</v>
      </c>
      <c r="T64" s="21" t="s">
        <v>78</v>
      </c>
      <c r="U64" s="21" t="s">
        <v>84</v>
      </c>
      <c r="V64" s="22" t="s">
        <v>85</v>
      </c>
      <c r="W64" s="22" t="s">
        <v>86</v>
      </c>
      <c r="X64" s="22" t="s">
        <v>78</v>
      </c>
      <c r="Y64" s="24" t="s">
        <v>124</v>
      </c>
      <c r="Z64" s="22" t="s">
        <v>78</v>
      </c>
    </row>
    <row r="65" spans="1:26" ht="145.19999999999999" x14ac:dyDescent="0.3">
      <c r="A65" s="21">
        <v>19063</v>
      </c>
      <c r="B65" s="21" t="s">
        <v>120</v>
      </c>
      <c r="C65" s="21" t="s">
        <v>69</v>
      </c>
      <c r="D65" s="21" t="s">
        <v>523</v>
      </c>
      <c r="E65" s="21" t="s">
        <v>524</v>
      </c>
      <c r="F65" s="21" t="s">
        <v>275</v>
      </c>
      <c r="G65" s="21" t="s">
        <v>92</v>
      </c>
      <c r="H65" s="22" t="s">
        <v>523</v>
      </c>
      <c r="I65" s="23" t="s">
        <v>525</v>
      </c>
      <c r="J65" s="22" t="s">
        <v>526</v>
      </c>
      <c r="K65" s="22" t="s">
        <v>527</v>
      </c>
      <c r="L65" s="22" t="s">
        <v>96</v>
      </c>
      <c r="M65" s="22" t="s">
        <v>78</v>
      </c>
      <c r="N65" s="22" t="s">
        <v>78</v>
      </c>
      <c r="O65" s="22" t="s">
        <v>79</v>
      </c>
      <c r="P65" s="22" t="s">
        <v>120</v>
      </c>
      <c r="Q65" s="22" t="s">
        <v>121</v>
      </c>
      <c r="R65" s="22" t="s">
        <v>122</v>
      </c>
      <c r="S65" s="22" t="s">
        <v>123</v>
      </c>
      <c r="T65" s="21" t="s">
        <v>78</v>
      </c>
      <c r="U65" s="21" t="s">
        <v>84</v>
      </c>
      <c r="V65" s="22" t="s">
        <v>85</v>
      </c>
      <c r="W65" s="22" t="s">
        <v>86</v>
      </c>
      <c r="X65" s="22" t="s">
        <v>78</v>
      </c>
      <c r="Y65" s="24" t="s">
        <v>124</v>
      </c>
      <c r="Z65" s="22" t="s">
        <v>78</v>
      </c>
    </row>
    <row r="66" spans="1:26" ht="79.2" x14ac:dyDescent="0.3">
      <c r="A66" s="21">
        <v>19064</v>
      </c>
      <c r="B66" s="21" t="s">
        <v>120</v>
      </c>
      <c r="C66" s="21" t="s">
        <v>69</v>
      </c>
      <c r="D66" s="21" t="s">
        <v>528</v>
      </c>
      <c r="E66" s="21" t="s">
        <v>529</v>
      </c>
      <c r="F66" s="21" t="s">
        <v>345</v>
      </c>
      <c r="G66" s="21" t="s">
        <v>92</v>
      </c>
      <c r="H66" s="22" t="s">
        <v>528</v>
      </c>
      <c r="I66" s="23" t="s">
        <v>530</v>
      </c>
      <c r="J66" s="22" t="s">
        <v>531</v>
      </c>
      <c r="K66" s="22" t="s">
        <v>532</v>
      </c>
      <c r="L66" s="22" t="s">
        <v>96</v>
      </c>
      <c r="M66" s="22" t="s">
        <v>78</v>
      </c>
      <c r="N66" s="22" t="s">
        <v>78</v>
      </c>
      <c r="O66" s="22" t="s">
        <v>79</v>
      </c>
      <c r="P66" s="22" t="s">
        <v>120</v>
      </c>
      <c r="Q66" s="22" t="s">
        <v>533</v>
      </c>
      <c r="R66" s="22" t="s">
        <v>99</v>
      </c>
      <c r="S66" s="22" t="s">
        <v>534</v>
      </c>
      <c r="T66" s="21" t="s">
        <v>78</v>
      </c>
      <c r="U66" s="21" t="s">
        <v>84</v>
      </c>
      <c r="V66" s="22" t="s">
        <v>102</v>
      </c>
      <c r="W66" s="22" t="s">
        <v>78</v>
      </c>
      <c r="X66" s="22" t="s">
        <v>78</v>
      </c>
      <c r="Y66" s="24" t="s">
        <v>124</v>
      </c>
      <c r="Z66" s="22" t="s">
        <v>78</v>
      </c>
    </row>
    <row r="67" spans="1:26" ht="26.4" x14ac:dyDescent="0.3">
      <c r="A67" s="21">
        <v>19065</v>
      </c>
      <c r="B67" s="21" t="s">
        <v>120</v>
      </c>
      <c r="C67" s="21" t="s">
        <v>69</v>
      </c>
      <c r="D67" s="21" t="s">
        <v>535</v>
      </c>
      <c r="E67" s="21" t="s">
        <v>536</v>
      </c>
      <c r="F67" s="21" t="s">
        <v>456</v>
      </c>
      <c r="G67" s="21" t="s">
        <v>73</v>
      </c>
      <c r="H67" s="22" t="s">
        <v>535</v>
      </c>
      <c r="I67" s="23" t="s">
        <v>537</v>
      </c>
      <c r="J67" s="22" t="s">
        <v>538</v>
      </c>
      <c r="K67" s="22" t="s">
        <v>539</v>
      </c>
      <c r="L67" s="22" t="s">
        <v>96</v>
      </c>
      <c r="M67" s="22" t="s">
        <v>78</v>
      </c>
      <c r="N67" s="22" t="s">
        <v>78</v>
      </c>
      <c r="O67" s="22" t="s">
        <v>79</v>
      </c>
      <c r="P67" s="22" t="s">
        <v>430</v>
      </c>
      <c r="Q67" s="22" t="s">
        <v>443</v>
      </c>
      <c r="R67" s="22" t="s">
        <v>122</v>
      </c>
      <c r="S67" s="22" t="s">
        <v>123</v>
      </c>
      <c r="T67" s="21" t="s">
        <v>78</v>
      </c>
      <c r="U67" s="21" t="s">
        <v>445</v>
      </c>
      <c r="V67" s="22" t="s">
        <v>102</v>
      </c>
      <c r="W67" s="22" t="s">
        <v>78</v>
      </c>
      <c r="X67" s="22" t="s">
        <v>540</v>
      </c>
      <c r="Y67" s="24" t="s">
        <v>446</v>
      </c>
      <c r="Z67" s="22" t="s">
        <v>78</v>
      </c>
    </row>
    <row r="68" spans="1:26" ht="198" x14ac:dyDescent="0.3">
      <c r="A68" s="21">
        <v>19066</v>
      </c>
      <c r="B68" s="21" t="s">
        <v>120</v>
      </c>
      <c r="C68" s="21" t="s">
        <v>69</v>
      </c>
      <c r="D68" s="21" t="s">
        <v>535</v>
      </c>
      <c r="E68" s="21" t="s">
        <v>536</v>
      </c>
      <c r="F68" s="21" t="s">
        <v>456</v>
      </c>
      <c r="G68" s="21" t="s">
        <v>92</v>
      </c>
      <c r="H68" s="22" t="s">
        <v>535</v>
      </c>
      <c r="I68" s="23" t="s">
        <v>537</v>
      </c>
      <c r="J68" s="22" t="s">
        <v>541</v>
      </c>
      <c r="K68" s="22" t="s">
        <v>542</v>
      </c>
      <c r="L68" s="22" t="s">
        <v>96</v>
      </c>
      <c r="M68" s="22" t="s">
        <v>78</v>
      </c>
      <c r="N68" s="22" t="s">
        <v>78</v>
      </c>
      <c r="O68" s="22" t="s">
        <v>79</v>
      </c>
      <c r="P68" s="22" t="s">
        <v>120</v>
      </c>
      <c r="Q68" s="22" t="s">
        <v>121</v>
      </c>
      <c r="R68" s="22" t="s">
        <v>82</v>
      </c>
      <c r="S68" s="22" t="s">
        <v>543</v>
      </c>
      <c r="T68" s="21" t="s">
        <v>78</v>
      </c>
      <c r="U68" s="21" t="s">
        <v>84</v>
      </c>
      <c r="V68" s="22" t="s">
        <v>85</v>
      </c>
      <c r="W68" s="22" t="s">
        <v>86</v>
      </c>
      <c r="X68" s="22" t="s">
        <v>78</v>
      </c>
      <c r="Y68" s="24" t="s">
        <v>124</v>
      </c>
      <c r="Z68" s="22" t="s">
        <v>78</v>
      </c>
    </row>
    <row r="69" spans="1:26" ht="237.6" x14ac:dyDescent="0.3">
      <c r="A69" s="21">
        <v>19067</v>
      </c>
      <c r="B69" s="21" t="s">
        <v>120</v>
      </c>
      <c r="C69" s="21" t="s">
        <v>69</v>
      </c>
      <c r="D69" s="21" t="s">
        <v>544</v>
      </c>
      <c r="E69" s="21" t="s">
        <v>545</v>
      </c>
      <c r="F69" s="21" t="s">
        <v>106</v>
      </c>
      <c r="G69" s="21" t="s">
        <v>73</v>
      </c>
      <c r="H69" s="22" t="s">
        <v>544</v>
      </c>
      <c r="I69" s="23" t="s">
        <v>546</v>
      </c>
      <c r="J69" s="22" t="s">
        <v>547</v>
      </c>
      <c r="K69" s="22" t="s">
        <v>548</v>
      </c>
      <c r="L69" s="22" t="s">
        <v>96</v>
      </c>
      <c r="M69" s="22" t="s">
        <v>78</v>
      </c>
      <c r="N69" s="22" t="s">
        <v>78</v>
      </c>
      <c r="O69" s="22" t="s">
        <v>260</v>
      </c>
      <c r="P69" s="22" t="s">
        <v>549</v>
      </c>
      <c r="Q69" s="22" t="s">
        <v>550</v>
      </c>
      <c r="R69" s="22" t="s">
        <v>82</v>
      </c>
      <c r="S69" s="22" t="s">
        <v>551</v>
      </c>
      <c r="T69" s="21" t="s">
        <v>88</v>
      </c>
      <c r="U69" s="21" t="s">
        <v>78</v>
      </c>
      <c r="V69" s="22" t="s">
        <v>85</v>
      </c>
      <c r="W69" s="22" t="s">
        <v>355</v>
      </c>
      <c r="X69" s="22" t="s">
        <v>78</v>
      </c>
      <c r="Y69" s="24" t="s">
        <v>552</v>
      </c>
      <c r="Z69" s="22" t="s">
        <v>78</v>
      </c>
    </row>
    <row r="70" spans="1:26" ht="409.6" x14ac:dyDescent="0.3">
      <c r="A70" s="21">
        <v>19068</v>
      </c>
      <c r="B70" s="21" t="s">
        <v>120</v>
      </c>
      <c r="C70" s="21" t="s">
        <v>69</v>
      </c>
      <c r="D70" s="21" t="s">
        <v>553</v>
      </c>
      <c r="E70" s="21" t="s">
        <v>554</v>
      </c>
      <c r="F70" s="21" t="s">
        <v>555</v>
      </c>
      <c r="G70" s="21" t="s">
        <v>92</v>
      </c>
      <c r="H70" s="22" t="s">
        <v>553</v>
      </c>
      <c r="I70" s="23" t="s">
        <v>556</v>
      </c>
      <c r="J70" s="22" t="s">
        <v>557</v>
      </c>
      <c r="K70" s="22" t="s">
        <v>558</v>
      </c>
      <c r="L70" s="22" t="s">
        <v>96</v>
      </c>
      <c r="M70" s="22" t="s">
        <v>78</v>
      </c>
      <c r="N70" s="22" t="s">
        <v>78</v>
      </c>
      <c r="O70" s="22" t="s">
        <v>260</v>
      </c>
      <c r="P70" s="22" t="s">
        <v>549</v>
      </c>
      <c r="Q70" s="22" t="s">
        <v>550</v>
      </c>
      <c r="R70" s="22" t="s">
        <v>82</v>
      </c>
      <c r="S70" s="22" t="s">
        <v>559</v>
      </c>
      <c r="T70" s="21" t="s">
        <v>88</v>
      </c>
      <c r="U70" s="21" t="s">
        <v>78</v>
      </c>
      <c r="V70" s="22" t="s">
        <v>85</v>
      </c>
      <c r="W70" s="22" t="s">
        <v>355</v>
      </c>
      <c r="X70" s="22" t="s">
        <v>78</v>
      </c>
      <c r="Y70" s="24" t="s">
        <v>560</v>
      </c>
      <c r="Z70" s="22" t="s">
        <v>78</v>
      </c>
    </row>
    <row r="71" spans="1:26" ht="171.6" x14ac:dyDescent="0.3">
      <c r="A71" s="21">
        <v>19069</v>
      </c>
      <c r="B71" s="21" t="s">
        <v>120</v>
      </c>
      <c r="C71" s="21" t="s">
        <v>69</v>
      </c>
      <c r="D71" s="21" t="s">
        <v>561</v>
      </c>
      <c r="E71" s="21" t="s">
        <v>184</v>
      </c>
      <c r="F71" s="21" t="s">
        <v>492</v>
      </c>
      <c r="G71" s="21" t="s">
        <v>92</v>
      </c>
      <c r="H71" s="22" t="s">
        <v>561</v>
      </c>
      <c r="I71" s="23" t="s">
        <v>562</v>
      </c>
      <c r="J71" s="22" t="s">
        <v>563</v>
      </c>
      <c r="K71" s="22" t="s">
        <v>564</v>
      </c>
      <c r="L71" s="22" t="s">
        <v>96</v>
      </c>
      <c r="M71" s="22" t="s">
        <v>78</v>
      </c>
      <c r="N71" s="22" t="s">
        <v>78</v>
      </c>
      <c r="O71" s="22" t="s">
        <v>79</v>
      </c>
      <c r="P71" s="22" t="s">
        <v>565</v>
      </c>
      <c r="Q71" s="22" t="s">
        <v>566</v>
      </c>
      <c r="R71" s="22" t="s">
        <v>82</v>
      </c>
      <c r="S71" s="22" t="s">
        <v>567</v>
      </c>
      <c r="T71" s="21" t="s">
        <v>78</v>
      </c>
      <c r="U71" s="21" t="s">
        <v>484</v>
      </c>
      <c r="V71" s="22" t="s">
        <v>102</v>
      </c>
      <c r="W71" s="22" t="s">
        <v>78</v>
      </c>
      <c r="X71" s="22" t="s">
        <v>568</v>
      </c>
      <c r="Y71" s="24" t="s">
        <v>569</v>
      </c>
      <c r="Z71" s="22" t="s">
        <v>78</v>
      </c>
    </row>
    <row r="72" spans="1:26" ht="39.6" x14ac:dyDescent="0.3">
      <c r="A72" s="21">
        <v>19070</v>
      </c>
      <c r="B72" s="21" t="s">
        <v>570</v>
      </c>
      <c r="C72" s="21" t="s">
        <v>88</v>
      </c>
      <c r="D72" s="21" t="s">
        <v>571</v>
      </c>
      <c r="E72" s="21" t="s">
        <v>484</v>
      </c>
      <c r="F72" s="21" t="s">
        <v>256</v>
      </c>
      <c r="G72" s="21" t="s">
        <v>73</v>
      </c>
      <c r="H72" s="22" t="s">
        <v>571</v>
      </c>
      <c r="I72" s="23" t="s">
        <v>572</v>
      </c>
      <c r="J72" s="22" t="s">
        <v>573</v>
      </c>
      <c r="K72" s="22" t="s">
        <v>574</v>
      </c>
      <c r="L72" s="22" t="s">
        <v>96</v>
      </c>
      <c r="M72" s="22" t="s">
        <v>78</v>
      </c>
      <c r="N72" s="22" t="s">
        <v>78</v>
      </c>
      <c r="O72" s="22" t="s">
        <v>79</v>
      </c>
      <c r="P72" s="22" t="s">
        <v>308</v>
      </c>
      <c r="Q72" s="22" t="s">
        <v>575</v>
      </c>
      <c r="R72" s="22" t="s">
        <v>122</v>
      </c>
      <c r="S72" s="22" t="s">
        <v>123</v>
      </c>
      <c r="T72" s="21" t="s">
        <v>78</v>
      </c>
      <c r="U72" s="21" t="s">
        <v>84</v>
      </c>
      <c r="V72" s="22" t="s">
        <v>85</v>
      </c>
      <c r="W72" s="22" t="s">
        <v>86</v>
      </c>
      <c r="X72" s="22" t="s">
        <v>576</v>
      </c>
      <c r="Y72" s="24" t="s">
        <v>87</v>
      </c>
      <c r="Z72" s="22" t="s">
        <v>78</v>
      </c>
    </row>
    <row r="73" spans="1:26" ht="66" x14ac:dyDescent="0.3">
      <c r="A73" s="21">
        <v>19071</v>
      </c>
      <c r="B73" s="21" t="s">
        <v>577</v>
      </c>
      <c r="C73" s="21" t="s">
        <v>69</v>
      </c>
      <c r="D73" s="21" t="s">
        <v>578</v>
      </c>
      <c r="E73" s="21" t="s">
        <v>579</v>
      </c>
      <c r="F73" s="21" t="s">
        <v>280</v>
      </c>
      <c r="G73" s="21" t="s">
        <v>92</v>
      </c>
      <c r="H73" s="22" t="s">
        <v>578</v>
      </c>
      <c r="I73" s="23" t="s">
        <v>580</v>
      </c>
      <c r="J73" s="22" t="s">
        <v>581</v>
      </c>
      <c r="K73" s="22" t="s">
        <v>582</v>
      </c>
      <c r="L73" s="22" t="s">
        <v>96</v>
      </c>
      <c r="M73" s="22" t="s">
        <v>78</v>
      </c>
      <c r="N73" s="22" t="s">
        <v>78</v>
      </c>
      <c r="O73" s="22" t="s">
        <v>110</v>
      </c>
      <c r="P73" s="22" t="s">
        <v>583</v>
      </c>
      <c r="Q73" s="22" t="s">
        <v>584</v>
      </c>
      <c r="R73" s="22" t="s">
        <v>78</v>
      </c>
      <c r="S73" s="22" t="s">
        <v>78</v>
      </c>
      <c r="T73" s="21" t="s">
        <v>78</v>
      </c>
      <c r="U73" s="21" t="s">
        <v>78</v>
      </c>
      <c r="V73" s="22" t="s">
        <v>78</v>
      </c>
      <c r="W73" s="22" t="s">
        <v>78</v>
      </c>
      <c r="X73" s="22" t="s">
        <v>78</v>
      </c>
      <c r="Y73" s="24" t="s">
        <v>585</v>
      </c>
      <c r="Z73" s="22" t="s">
        <v>78</v>
      </c>
    </row>
    <row r="74" spans="1:26" ht="66" x14ac:dyDescent="0.3">
      <c r="A74" s="21">
        <v>19072</v>
      </c>
      <c r="B74" s="21" t="s">
        <v>577</v>
      </c>
      <c r="C74" s="21" t="s">
        <v>69</v>
      </c>
      <c r="D74" s="21" t="s">
        <v>586</v>
      </c>
      <c r="E74" s="21" t="s">
        <v>587</v>
      </c>
      <c r="F74" s="21" t="s">
        <v>456</v>
      </c>
      <c r="G74" s="21" t="s">
        <v>73</v>
      </c>
      <c r="H74" s="22" t="s">
        <v>586</v>
      </c>
      <c r="I74" s="23" t="s">
        <v>588</v>
      </c>
      <c r="J74" s="22" t="s">
        <v>589</v>
      </c>
      <c r="K74" s="22" t="s">
        <v>590</v>
      </c>
      <c r="L74" s="22" t="s">
        <v>96</v>
      </c>
      <c r="M74" s="22" t="s">
        <v>78</v>
      </c>
      <c r="N74" s="22" t="s">
        <v>78</v>
      </c>
      <c r="O74" s="22" t="s">
        <v>110</v>
      </c>
      <c r="P74" s="22" t="s">
        <v>591</v>
      </c>
      <c r="Q74" s="22" t="s">
        <v>592</v>
      </c>
      <c r="R74" s="22" t="s">
        <v>78</v>
      </c>
      <c r="S74" s="22" t="s">
        <v>78</v>
      </c>
      <c r="T74" s="21" t="s">
        <v>78</v>
      </c>
      <c r="U74" s="21" t="s">
        <v>78</v>
      </c>
      <c r="V74" s="22" t="s">
        <v>78</v>
      </c>
      <c r="W74" s="22" t="s">
        <v>78</v>
      </c>
      <c r="X74" s="22" t="s">
        <v>78</v>
      </c>
      <c r="Y74" s="24" t="s">
        <v>593</v>
      </c>
      <c r="Z74" s="22" t="s">
        <v>78</v>
      </c>
    </row>
    <row r="75" spans="1:26" ht="145.19999999999999" x14ac:dyDescent="0.3">
      <c r="A75" s="21">
        <v>19073</v>
      </c>
      <c r="B75" s="21" t="s">
        <v>577</v>
      </c>
      <c r="C75" s="21" t="s">
        <v>69</v>
      </c>
      <c r="D75" s="21" t="s">
        <v>586</v>
      </c>
      <c r="E75" s="21" t="s">
        <v>587</v>
      </c>
      <c r="F75" s="21" t="s">
        <v>456</v>
      </c>
      <c r="G75" s="21" t="s">
        <v>594</v>
      </c>
      <c r="H75" s="22" t="s">
        <v>586</v>
      </c>
      <c r="I75" s="23" t="s">
        <v>588</v>
      </c>
      <c r="J75" s="22" t="s">
        <v>595</v>
      </c>
      <c r="K75" s="22" t="s">
        <v>596</v>
      </c>
      <c r="L75" s="22" t="s">
        <v>96</v>
      </c>
      <c r="M75" s="22" t="s">
        <v>78</v>
      </c>
      <c r="N75" s="22" t="s">
        <v>78</v>
      </c>
      <c r="O75" s="22" t="s">
        <v>110</v>
      </c>
      <c r="P75" s="22" t="s">
        <v>591</v>
      </c>
      <c r="Q75" s="22" t="s">
        <v>592</v>
      </c>
      <c r="R75" s="22" t="s">
        <v>78</v>
      </c>
      <c r="S75" s="22" t="s">
        <v>78</v>
      </c>
      <c r="T75" s="21" t="s">
        <v>78</v>
      </c>
      <c r="U75" s="21" t="s">
        <v>78</v>
      </c>
      <c r="V75" s="22" t="s">
        <v>78</v>
      </c>
      <c r="W75" s="22" t="s">
        <v>78</v>
      </c>
      <c r="X75" s="22" t="s">
        <v>78</v>
      </c>
      <c r="Y75" s="24" t="s">
        <v>593</v>
      </c>
      <c r="Z75" s="22" t="s">
        <v>78</v>
      </c>
    </row>
    <row r="76" spans="1:26" ht="26.4" x14ac:dyDescent="0.3">
      <c r="A76" s="21">
        <v>19074</v>
      </c>
      <c r="B76" s="21" t="s">
        <v>577</v>
      </c>
      <c r="C76" s="21" t="s">
        <v>69</v>
      </c>
      <c r="D76" s="21" t="s">
        <v>586</v>
      </c>
      <c r="E76" s="21" t="s">
        <v>587</v>
      </c>
      <c r="F76" s="21" t="s">
        <v>188</v>
      </c>
      <c r="G76" s="21" t="s">
        <v>73</v>
      </c>
      <c r="H76" s="22" t="s">
        <v>586</v>
      </c>
      <c r="I76" s="23" t="s">
        <v>597</v>
      </c>
      <c r="J76" s="22" t="s">
        <v>598</v>
      </c>
      <c r="K76" s="22" t="s">
        <v>590</v>
      </c>
      <c r="L76" s="22" t="s">
        <v>96</v>
      </c>
      <c r="M76" s="22" t="s">
        <v>78</v>
      </c>
      <c r="N76" s="22" t="s">
        <v>78</v>
      </c>
      <c r="O76" s="22" t="s">
        <v>110</v>
      </c>
      <c r="P76" s="22" t="s">
        <v>591</v>
      </c>
      <c r="Q76" s="22" t="s">
        <v>592</v>
      </c>
      <c r="R76" s="22" t="s">
        <v>78</v>
      </c>
      <c r="S76" s="22" t="s">
        <v>78</v>
      </c>
      <c r="T76" s="21" t="s">
        <v>78</v>
      </c>
      <c r="U76" s="21" t="s">
        <v>78</v>
      </c>
      <c r="V76" s="22" t="s">
        <v>78</v>
      </c>
      <c r="W76" s="22" t="s">
        <v>78</v>
      </c>
      <c r="X76" s="22" t="s">
        <v>78</v>
      </c>
      <c r="Y76" s="24" t="s">
        <v>593</v>
      </c>
      <c r="Z76" s="22" t="s">
        <v>78</v>
      </c>
    </row>
    <row r="77" spans="1:26" ht="26.4" x14ac:dyDescent="0.3">
      <c r="A77" s="21">
        <v>19075</v>
      </c>
      <c r="B77" s="21" t="s">
        <v>577</v>
      </c>
      <c r="C77" s="21" t="s">
        <v>88</v>
      </c>
      <c r="D77" s="21" t="s">
        <v>599</v>
      </c>
      <c r="E77" s="21" t="s">
        <v>600</v>
      </c>
      <c r="F77" s="21" t="s">
        <v>305</v>
      </c>
      <c r="G77" s="21" t="s">
        <v>73</v>
      </c>
      <c r="H77" s="22" t="s">
        <v>599</v>
      </c>
      <c r="I77" s="23" t="s">
        <v>601</v>
      </c>
      <c r="J77" s="22" t="s">
        <v>602</v>
      </c>
      <c r="K77" s="22" t="s">
        <v>590</v>
      </c>
      <c r="L77" s="22" t="s">
        <v>96</v>
      </c>
      <c r="M77" s="22" t="s">
        <v>78</v>
      </c>
      <c r="N77" s="22" t="s">
        <v>78</v>
      </c>
      <c r="O77" s="22" t="s">
        <v>79</v>
      </c>
      <c r="P77" s="22" t="s">
        <v>308</v>
      </c>
      <c r="Q77" s="22" t="s">
        <v>603</v>
      </c>
      <c r="R77" s="22" t="s">
        <v>122</v>
      </c>
      <c r="S77" s="22" t="s">
        <v>123</v>
      </c>
      <c r="T77" s="21" t="s">
        <v>78</v>
      </c>
      <c r="U77" s="21" t="s">
        <v>310</v>
      </c>
      <c r="V77" s="22" t="s">
        <v>102</v>
      </c>
      <c r="W77" s="22" t="s">
        <v>78</v>
      </c>
      <c r="X77" s="22" t="s">
        <v>604</v>
      </c>
      <c r="Y77" s="24" t="s">
        <v>312</v>
      </c>
      <c r="Z77" s="22" t="s">
        <v>78</v>
      </c>
    </row>
    <row r="78" spans="1:26" ht="79.2" x14ac:dyDescent="0.3">
      <c r="A78" s="21">
        <v>19076</v>
      </c>
      <c r="B78" s="21" t="s">
        <v>577</v>
      </c>
      <c r="C78" s="21" t="s">
        <v>88</v>
      </c>
      <c r="D78" s="21" t="s">
        <v>486</v>
      </c>
      <c r="E78" s="21" t="s">
        <v>605</v>
      </c>
      <c r="F78" s="21" t="s">
        <v>461</v>
      </c>
      <c r="G78" s="21" t="s">
        <v>73</v>
      </c>
      <c r="H78" s="22" t="s">
        <v>486</v>
      </c>
      <c r="I78" s="23" t="s">
        <v>606</v>
      </c>
      <c r="J78" s="22" t="s">
        <v>607</v>
      </c>
      <c r="K78" s="22" t="s">
        <v>608</v>
      </c>
      <c r="L78" s="22" t="s">
        <v>96</v>
      </c>
      <c r="M78" s="22" t="s">
        <v>78</v>
      </c>
      <c r="N78" s="22" t="s">
        <v>78</v>
      </c>
      <c r="O78" s="22" t="s">
        <v>79</v>
      </c>
      <c r="P78" s="22" t="s">
        <v>430</v>
      </c>
      <c r="Q78" s="22" t="s">
        <v>443</v>
      </c>
      <c r="R78" s="22" t="s">
        <v>99</v>
      </c>
      <c r="S78" s="22" t="s">
        <v>609</v>
      </c>
      <c r="T78" s="21" t="s">
        <v>78</v>
      </c>
      <c r="U78" s="21" t="s">
        <v>445</v>
      </c>
      <c r="V78" s="22" t="s">
        <v>102</v>
      </c>
      <c r="W78" s="22" t="s">
        <v>78</v>
      </c>
      <c r="X78" s="22" t="s">
        <v>78</v>
      </c>
      <c r="Y78" s="24" t="s">
        <v>446</v>
      </c>
      <c r="Z78" s="22" t="s">
        <v>78</v>
      </c>
    </row>
    <row r="79" spans="1:26" ht="211.2" x14ac:dyDescent="0.3">
      <c r="A79" s="21">
        <v>19077</v>
      </c>
      <c r="B79" s="21" t="s">
        <v>577</v>
      </c>
      <c r="C79" s="21" t="s">
        <v>88</v>
      </c>
      <c r="D79" s="21" t="s">
        <v>486</v>
      </c>
      <c r="E79" s="21" t="s">
        <v>605</v>
      </c>
      <c r="F79" s="21" t="s">
        <v>610</v>
      </c>
      <c r="G79" s="21" t="s">
        <v>92</v>
      </c>
      <c r="H79" s="22" t="s">
        <v>486</v>
      </c>
      <c r="I79" s="23" t="s">
        <v>611</v>
      </c>
      <c r="J79" s="22" t="s">
        <v>612</v>
      </c>
      <c r="K79" s="22" t="s">
        <v>613</v>
      </c>
      <c r="L79" s="22" t="s">
        <v>96</v>
      </c>
      <c r="M79" s="22" t="s">
        <v>78</v>
      </c>
      <c r="N79" s="22" t="s">
        <v>78</v>
      </c>
      <c r="O79" s="22" t="s">
        <v>79</v>
      </c>
      <c r="P79" s="22" t="s">
        <v>120</v>
      </c>
      <c r="Q79" s="22" t="s">
        <v>491</v>
      </c>
      <c r="R79" s="22" t="s">
        <v>99</v>
      </c>
      <c r="S79" s="22" t="s">
        <v>614</v>
      </c>
      <c r="T79" s="21" t="s">
        <v>78</v>
      </c>
      <c r="U79" s="21" t="s">
        <v>310</v>
      </c>
      <c r="V79" s="22" t="s">
        <v>102</v>
      </c>
      <c r="W79" s="22" t="s">
        <v>78</v>
      </c>
      <c r="X79" s="22" t="s">
        <v>78</v>
      </c>
      <c r="Y79" s="24" t="s">
        <v>312</v>
      </c>
      <c r="Z79" s="22" t="s">
        <v>78</v>
      </c>
    </row>
    <row r="80" spans="1:26" ht="26.4" x14ac:dyDescent="0.3">
      <c r="A80" s="21">
        <v>19078</v>
      </c>
      <c r="B80" s="21" t="s">
        <v>577</v>
      </c>
      <c r="C80" s="21" t="s">
        <v>88</v>
      </c>
      <c r="D80" s="21" t="s">
        <v>615</v>
      </c>
      <c r="E80" s="21" t="s">
        <v>616</v>
      </c>
      <c r="F80" s="21" t="s">
        <v>267</v>
      </c>
      <c r="G80" s="21" t="s">
        <v>73</v>
      </c>
      <c r="H80" s="22" t="s">
        <v>615</v>
      </c>
      <c r="I80" s="23" t="s">
        <v>617</v>
      </c>
      <c r="J80" s="22" t="s">
        <v>618</v>
      </c>
      <c r="K80" s="22" t="s">
        <v>619</v>
      </c>
      <c r="L80" s="22" t="s">
        <v>96</v>
      </c>
      <c r="M80" s="22" t="s">
        <v>78</v>
      </c>
      <c r="N80" s="22" t="s">
        <v>78</v>
      </c>
      <c r="O80" s="22" t="s">
        <v>79</v>
      </c>
      <c r="P80" s="22" t="s">
        <v>620</v>
      </c>
      <c r="Q80" s="22" t="s">
        <v>621</v>
      </c>
      <c r="R80" s="22" t="s">
        <v>122</v>
      </c>
      <c r="S80" s="22" t="s">
        <v>123</v>
      </c>
      <c r="T80" s="21" t="s">
        <v>78</v>
      </c>
      <c r="U80" s="21" t="s">
        <v>622</v>
      </c>
      <c r="V80" s="22" t="s">
        <v>102</v>
      </c>
      <c r="W80" s="22" t="s">
        <v>78</v>
      </c>
      <c r="X80" s="22" t="s">
        <v>623</v>
      </c>
      <c r="Y80" s="24" t="s">
        <v>624</v>
      </c>
      <c r="Z80" s="22" t="s">
        <v>78</v>
      </c>
    </row>
    <row r="81" spans="1:26" ht="369.6" x14ac:dyDescent="0.3">
      <c r="A81" s="21">
        <v>19079</v>
      </c>
      <c r="B81" s="21" t="s">
        <v>577</v>
      </c>
      <c r="C81" s="21" t="s">
        <v>88</v>
      </c>
      <c r="D81" s="21" t="s">
        <v>625</v>
      </c>
      <c r="E81" s="21" t="s">
        <v>626</v>
      </c>
      <c r="F81" s="21" t="s">
        <v>298</v>
      </c>
      <c r="G81" s="21" t="s">
        <v>92</v>
      </c>
      <c r="H81" s="22" t="s">
        <v>625</v>
      </c>
      <c r="I81" s="23" t="s">
        <v>627</v>
      </c>
      <c r="J81" s="22" t="s">
        <v>628</v>
      </c>
      <c r="K81" s="22" t="s">
        <v>629</v>
      </c>
      <c r="L81" s="22" t="s">
        <v>96</v>
      </c>
      <c r="M81" s="22" t="s">
        <v>78</v>
      </c>
      <c r="N81" s="22" t="s">
        <v>78</v>
      </c>
      <c r="O81" s="22" t="s">
        <v>79</v>
      </c>
      <c r="P81" s="22" t="s">
        <v>630</v>
      </c>
      <c r="Q81" s="22" t="s">
        <v>631</v>
      </c>
      <c r="R81" s="22" t="s">
        <v>82</v>
      </c>
      <c r="S81" s="22" t="s">
        <v>632</v>
      </c>
      <c r="T81" s="21" t="s">
        <v>78</v>
      </c>
      <c r="U81" s="21" t="s">
        <v>445</v>
      </c>
      <c r="V81" s="22" t="s">
        <v>85</v>
      </c>
      <c r="W81" s="22" t="s">
        <v>355</v>
      </c>
      <c r="X81" s="22" t="s">
        <v>78</v>
      </c>
      <c r="Y81" s="24" t="s">
        <v>633</v>
      </c>
      <c r="Z81" s="22" t="s">
        <v>78</v>
      </c>
    </row>
    <row r="82" spans="1:26" ht="26.4" x14ac:dyDescent="0.3">
      <c r="A82" s="21">
        <v>19080</v>
      </c>
      <c r="B82" s="21" t="s">
        <v>577</v>
      </c>
      <c r="C82" s="21" t="s">
        <v>88</v>
      </c>
      <c r="D82" s="21" t="s">
        <v>634</v>
      </c>
      <c r="E82" s="21" t="s">
        <v>635</v>
      </c>
      <c r="F82" s="21" t="s">
        <v>636</v>
      </c>
      <c r="G82" s="21" t="s">
        <v>73</v>
      </c>
      <c r="H82" s="22" t="s">
        <v>634</v>
      </c>
      <c r="I82" s="23" t="s">
        <v>637</v>
      </c>
      <c r="J82" s="22" t="s">
        <v>638</v>
      </c>
      <c r="K82" s="22" t="s">
        <v>639</v>
      </c>
      <c r="L82" s="22" t="s">
        <v>96</v>
      </c>
      <c r="M82" s="22" t="s">
        <v>78</v>
      </c>
      <c r="N82" s="22" t="s">
        <v>78</v>
      </c>
      <c r="O82" s="22" t="s">
        <v>79</v>
      </c>
      <c r="P82" s="22" t="s">
        <v>414</v>
      </c>
      <c r="Q82" s="22" t="s">
        <v>640</v>
      </c>
      <c r="R82" s="22" t="s">
        <v>122</v>
      </c>
      <c r="S82" s="22" t="s">
        <v>123</v>
      </c>
      <c r="T82" s="21" t="s">
        <v>78</v>
      </c>
      <c r="U82" s="21" t="s">
        <v>417</v>
      </c>
      <c r="V82" s="22" t="s">
        <v>85</v>
      </c>
      <c r="W82" s="22" t="s">
        <v>86</v>
      </c>
      <c r="X82" s="22" t="s">
        <v>78</v>
      </c>
      <c r="Y82" s="24" t="s">
        <v>641</v>
      </c>
      <c r="Z82" s="22" t="s">
        <v>78</v>
      </c>
    </row>
    <row r="83" spans="1:26" ht="105.6" x14ac:dyDescent="0.3">
      <c r="A83" s="21">
        <v>19081</v>
      </c>
      <c r="B83" s="21" t="s">
        <v>156</v>
      </c>
      <c r="C83" s="21" t="s">
        <v>69</v>
      </c>
      <c r="D83" s="21" t="s">
        <v>642</v>
      </c>
      <c r="E83" s="21" t="s">
        <v>643</v>
      </c>
      <c r="F83" s="21" t="s">
        <v>177</v>
      </c>
      <c r="G83" s="21" t="s">
        <v>92</v>
      </c>
      <c r="H83" s="22" t="s">
        <v>642</v>
      </c>
      <c r="I83" s="23" t="s">
        <v>644</v>
      </c>
      <c r="J83" s="22" t="s">
        <v>645</v>
      </c>
      <c r="K83" s="22" t="s">
        <v>646</v>
      </c>
      <c r="L83" s="22" t="s">
        <v>163</v>
      </c>
      <c r="M83" s="22" t="s">
        <v>78</v>
      </c>
      <c r="N83" s="22" t="s">
        <v>78</v>
      </c>
      <c r="O83" s="22" t="s">
        <v>79</v>
      </c>
      <c r="P83" s="22" t="s">
        <v>271</v>
      </c>
      <c r="Q83" s="22" t="s">
        <v>272</v>
      </c>
      <c r="R83" s="22" t="s">
        <v>99</v>
      </c>
      <c r="S83" s="22" t="s">
        <v>647</v>
      </c>
      <c r="T83" s="21" t="s">
        <v>78</v>
      </c>
      <c r="U83" s="21" t="s">
        <v>194</v>
      </c>
      <c r="V83" s="22" t="s">
        <v>102</v>
      </c>
      <c r="W83" s="22" t="s">
        <v>78</v>
      </c>
      <c r="X83" s="22" t="s">
        <v>78</v>
      </c>
      <c r="Y83" s="24" t="s">
        <v>195</v>
      </c>
      <c r="Z83" s="22" t="s">
        <v>78</v>
      </c>
    </row>
    <row r="84" spans="1:26" ht="264" x14ac:dyDescent="0.3">
      <c r="A84" s="21">
        <v>19082</v>
      </c>
      <c r="B84" s="21" t="s">
        <v>156</v>
      </c>
      <c r="C84" s="21" t="s">
        <v>69</v>
      </c>
      <c r="D84" s="21" t="s">
        <v>648</v>
      </c>
      <c r="E84" s="21" t="s">
        <v>649</v>
      </c>
      <c r="F84" s="21" t="s">
        <v>331</v>
      </c>
      <c r="G84" s="21" t="s">
        <v>92</v>
      </c>
      <c r="H84" s="22" t="s">
        <v>648</v>
      </c>
      <c r="I84" s="23" t="s">
        <v>650</v>
      </c>
      <c r="J84" s="22" t="s">
        <v>651</v>
      </c>
      <c r="K84" s="22" t="s">
        <v>652</v>
      </c>
      <c r="L84" s="22" t="s">
        <v>163</v>
      </c>
      <c r="M84" s="22" t="s">
        <v>78</v>
      </c>
      <c r="N84" s="22" t="s">
        <v>78</v>
      </c>
      <c r="O84" s="22" t="s">
        <v>79</v>
      </c>
      <c r="P84" s="22" t="s">
        <v>653</v>
      </c>
      <c r="Q84" s="22" t="s">
        <v>654</v>
      </c>
      <c r="R84" s="22" t="s">
        <v>99</v>
      </c>
      <c r="S84" s="22" t="s">
        <v>655</v>
      </c>
      <c r="T84" s="21" t="s">
        <v>78</v>
      </c>
      <c r="U84" s="21" t="s">
        <v>167</v>
      </c>
      <c r="V84" s="22" t="s">
        <v>102</v>
      </c>
      <c r="W84" s="22" t="s">
        <v>78</v>
      </c>
      <c r="X84" s="22" t="s">
        <v>78</v>
      </c>
      <c r="Y84" s="24" t="s">
        <v>205</v>
      </c>
      <c r="Z84" s="22" t="s">
        <v>78</v>
      </c>
    </row>
    <row r="85" spans="1:26" ht="145.19999999999999" x14ac:dyDescent="0.3">
      <c r="A85" s="21">
        <v>19083</v>
      </c>
      <c r="B85" s="21" t="s">
        <v>656</v>
      </c>
      <c r="C85" s="21" t="s">
        <v>69</v>
      </c>
      <c r="D85" s="21" t="s">
        <v>657</v>
      </c>
      <c r="E85" s="21" t="s">
        <v>658</v>
      </c>
      <c r="F85" s="21" t="s">
        <v>456</v>
      </c>
      <c r="G85" s="21" t="s">
        <v>73</v>
      </c>
      <c r="H85" s="22" t="s">
        <v>657</v>
      </c>
      <c r="I85" s="23" t="s">
        <v>659</v>
      </c>
      <c r="J85" s="22" t="s">
        <v>660</v>
      </c>
      <c r="K85" s="22" t="s">
        <v>661</v>
      </c>
      <c r="L85" s="22" t="s">
        <v>163</v>
      </c>
      <c r="M85" s="22" t="s">
        <v>78</v>
      </c>
      <c r="N85" s="22" t="s">
        <v>78</v>
      </c>
      <c r="O85" s="22" t="s">
        <v>79</v>
      </c>
      <c r="P85" s="22" t="s">
        <v>662</v>
      </c>
      <c r="Q85" s="22" t="s">
        <v>663</v>
      </c>
      <c r="R85" s="22" t="s">
        <v>99</v>
      </c>
      <c r="S85" s="22" t="s">
        <v>664</v>
      </c>
      <c r="T85" s="21" t="s">
        <v>78</v>
      </c>
      <c r="U85" s="21" t="s">
        <v>167</v>
      </c>
      <c r="V85" s="22" t="s">
        <v>102</v>
      </c>
      <c r="W85" s="22" t="s">
        <v>78</v>
      </c>
      <c r="X85" s="22" t="s">
        <v>78</v>
      </c>
      <c r="Y85" s="24" t="s">
        <v>205</v>
      </c>
      <c r="Z85" s="22" t="s">
        <v>78</v>
      </c>
    </row>
    <row r="86" spans="1:26" ht="118.8" x14ac:dyDescent="0.3">
      <c r="A86" s="21">
        <v>19084</v>
      </c>
      <c r="B86" s="21" t="s">
        <v>656</v>
      </c>
      <c r="C86" s="21" t="s">
        <v>69</v>
      </c>
      <c r="D86" s="21" t="s">
        <v>648</v>
      </c>
      <c r="E86" s="21" t="s">
        <v>649</v>
      </c>
      <c r="F86" s="21" t="s">
        <v>636</v>
      </c>
      <c r="G86" s="21" t="s">
        <v>73</v>
      </c>
      <c r="H86" s="22" t="s">
        <v>648</v>
      </c>
      <c r="I86" s="23" t="s">
        <v>665</v>
      </c>
      <c r="J86" s="22" t="s">
        <v>666</v>
      </c>
      <c r="K86" s="22" t="s">
        <v>667</v>
      </c>
      <c r="L86" s="22" t="s">
        <v>163</v>
      </c>
      <c r="M86" s="22" t="s">
        <v>78</v>
      </c>
      <c r="N86" s="22" t="s">
        <v>78</v>
      </c>
      <c r="O86" s="22" t="s">
        <v>79</v>
      </c>
      <c r="P86" s="22" t="s">
        <v>653</v>
      </c>
      <c r="Q86" s="22" t="s">
        <v>654</v>
      </c>
      <c r="R86" s="22" t="s">
        <v>99</v>
      </c>
      <c r="S86" s="22" t="s">
        <v>668</v>
      </c>
      <c r="T86" s="21" t="s">
        <v>78</v>
      </c>
      <c r="U86" s="21" t="s">
        <v>167</v>
      </c>
      <c r="V86" s="22" t="s">
        <v>102</v>
      </c>
      <c r="W86" s="22" t="s">
        <v>78</v>
      </c>
      <c r="X86" s="22" t="s">
        <v>78</v>
      </c>
      <c r="Y86" s="24" t="s">
        <v>205</v>
      </c>
      <c r="Z86" s="22" t="s">
        <v>78</v>
      </c>
    </row>
    <row r="87" spans="1:26" ht="118.8" x14ac:dyDescent="0.3">
      <c r="A87" s="21">
        <v>19085</v>
      </c>
      <c r="B87" s="21" t="s">
        <v>656</v>
      </c>
      <c r="C87" s="21" t="s">
        <v>69</v>
      </c>
      <c r="D87" s="21" t="s">
        <v>648</v>
      </c>
      <c r="E87" s="21" t="s">
        <v>669</v>
      </c>
      <c r="F87" s="21" t="s">
        <v>292</v>
      </c>
      <c r="G87" s="21" t="s">
        <v>73</v>
      </c>
      <c r="H87" s="22" t="s">
        <v>648</v>
      </c>
      <c r="I87" s="23" t="s">
        <v>670</v>
      </c>
      <c r="J87" s="22" t="s">
        <v>671</v>
      </c>
      <c r="K87" s="22" t="s">
        <v>672</v>
      </c>
      <c r="L87" s="22" t="s">
        <v>163</v>
      </c>
      <c r="M87" s="22" t="s">
        <v>78</v>
      </c>
      <c r="N87" s="22" t="s">
        <v>78</v>
      </c>
      <c r="O87" s="22" t="s">
        <v>79</v>
      </c>
      <c r="P87" s="22" t="s">
        <v>653</v>
      </c>
      <c r="Q87" s="22" t="s">
        <v>654</v>
      </c>
      <c r="R87" s="22" t="s">
        <v>99</v>
      </c>
      <c r="S87" s="22" t="s">
        <v>673</v>
      </c>
      <c r="T87" s="21" t="s">
        <v>78</v>
      </c>
      <c r="U87" s="21" t="s">
        <v>167</v>
      </c>
      <c r="V87" s="22" t="s">
        <v>102</v>
      </c>
      <c r="W87" s="22" t="s">
        <v>78</v>
      </c>
      <c r="X87" s="22" t="s">
        <v>78</v>
      </c>
      <c r="Y87" s="24" t="s">
        <v>205</v>
      </c>
      <c r="Z87" s="22" t="s">
        <v>78</v>
      </c>
    </row>
    <row r="88" spans="1:26" ht="184.8" x14ac:dyDescent="0.3">
      <c r="A88" s="21">
        <v>19086</v>
      </c>
      <c r="B88" s="21" t="s">
        <v>656</v>
      </c>
      <c r="C88" s="21" t="s">
        <v>69</v>
      </c>
      <c r="D88" s="21" t="s">
        <v>238</v>
      </c>
      <c r="E88" s="21" t="s">
        <v>674</v>
      </c>
      <c r="F88" s="21" t="s">
        <v>106</v>
      </c>
      <c r="G88" s="21" t="s">
        <v>73</v>
      </c>
      <c r="H88" s="22" t="s">
        <v>238</v>
      </c>
      <c r="I88" s="23" t="s">
        <v>675</v>
      </c>
      <c r="J88" s="22" t="s">
        <v>676</v>
      </c>
      <c r="K88" s="22" t="s">
        <v>677</v>
      </c>
      <c r="L88" s="22" t="s">
        <v>163</v>
      </c>
      <c r="M88" s="22" t="s">
        <v>78</v>
      </c>
      <c r="N88" s="22" t="s">
        <v>78</v>
      </c>
      <c r="O88" s="22" t="s">
        <v>79</v>
      </c>
      <c r="P88" s="22" t="s">
        <v>244</v>
      </c>
      <c r="Q88" s="22" t="s">
        <v>245</v>
      </c>
      <c r="R88" s="22" t="s">
        <v>122</v>
      </c>
      <c r="S88" s="22" t="s">
        <v>678</v>
      </c>
      <c r="T88" s="21" t="s">
        <v>78</v>
      </c>
      <c r="U88" s="21" t="s">
        <v>167</v>
      </c>
      <c r="V88" s="22" t="s">
        <v>85</v>
      </c>
      <c r="W88" s="22" t="s">
        <v>86</v>
      </c>
      <c r="X88" s="22" t="s">
        <v>78</v>
      </c>
      <c r="Y88" s="24" t="s">
        <v>168</v>
      </c>
      <c r="Z88" s="22" t="s">
        <v>78</v>
      </c>
    </row>
    <row r="89" spans="1:26" ht="52.8" x14ac:dyDescent="0.3">
      <c r="A89" s="21">
        <v>19087</v>
      </c>
      <c r="B89" s="21" t="s">
        <v>656</v>
      </c>
      <c r="C89" s="21" t="s">
        <v>69</v>
      </c>
      <c r="D89" s="21" t="s">
        <v>238</v>
      </c>
      <c r="E89" s="21" t="s">
        <v>239</v>
      </c>
      <c r="F89" s="21" t="s">
        <v>127</v>
      </c>
      <c r="G89" s="21" t="s">
        <v>73</v>
      </c>
      <c r="H89" s="22" t="s">
        <v>238</v>
      </c>
      <c r="I89" s="23" t="s">
        <v>679</v>
      </c>
      <c r="J89" s="22" t="s">
        <v>680</v>
      </c>
      <c r="K89" s="22" t="s">
        <v>681</v>
      </c>
      <c r="L89" s="22" t="s">
        <v>163</v>
      </c>
      <c r="M89" s="22" t="s">
        <v>78</v>
      </c>
      <c r="N89" s="22" t="s">
        <v>78</v>
      </c>
      <c r="O89" s="22" t="s">
        <v>79</v>
      </c>
      <c r="P89" s="22" t="s">
        <v>244</v>
      </c>
      <c r="Q89" s="22" t="s">
        <v>245</v>
      </c>
      <c r="R89" s="22" t="s">
        <v>99</v>
      </c>
      <c r="S89" s="22" t="s">
        <v>682</v>
      </c>
      <c r="T89" s="21" t="s">
        <v>78</v>
      </c>
      <c r="U89" s="21" t="s">
        <v>167</v>
      </c>
      <c r="V89" s="22" t="s">
        <v>102</v>
      </c>
      <c r="W89" s="22" t="s">
        <v>78</v>
      </c>
      <c r="X89" s="22" t="s">
        <v>78</v>
      </c>
      <c r="Y89" s="24" t="s">
        <v>168</v>
      </c>
      <c r="Z89" s="22" t="s">
        <v>78</v>
      </c>
    </row>
    <row r="90" spans="1:26" ht="26.4" x14ac:dyDescent="0.3">
      <c r="A90" s="21">
        <v>19088</v>
      </c>
      <c r="B90" s="21" t="s">
        <v>656</v>
      </c>
      <c r="C90" s="21" t="s">
        <v>69</v>
      </c>
      <c r="D90" s="21" t="s">
        <v>683</v>
      </c>
      <c r="E90" s="21" t="s">
        <v>684</v>
      </c>
      <c r="F90" s="21" t="s">
        <v>383</v>
      </c>
      <c r="G90" s="21" t="s">
        <v>73</v>
      </c>
      <c r="H90" s="22" t="s">
        <v>683</v>
      </c>
      <c r="I90" s="23" t="s">
        <v>685</v>
      </c>
      <c r="J90" s="22" t="s">
        <v>686</v>
      </c>
      <c r="K90" s="22" t="s">
        <v>687</v>
      </c>
      <c r="L90" s="22" t="s">
        <v>163</v>
      </c>
      <c r="M90" s="22" t="s">
        <v>78</v>
      </c>
      <c r="N90" s="22" t="s">
        <v>78</v>
      </c>
      <c r="O90" s="22" t="s">
        <v>79</v>
      </c>
      <c r="P90" s="22" t="s">
        <v>244</v>
      </c>
      <c r="Q90" s="22" t="s">
        <v>245</v>
      </c>
      <c r="R90" s="22" t="s">
        <v>122</v>
      </c>
      <c r="S90" s="22" t="s">
        <v>123</v>
      </c>
      <c r="T90" s="21" t="s">
        <v>78</v>
      </c>
      <c r="U90" s="21" t="s">
        <v>167</v>
      </c>
      <c r="V90" s="22" t="s">
        <v>85</v>
      </c>
      <c r="W90" s="22" t="s">
        <v>86</v>
      </c>
      <c r="X90" s="22" t="s">
        <v>78</v>
      </c>
      <c r="Y90" s="24" t="s">
        <v>688</v>
      </c>
      <c r="Z90" s="22" t="s">
        <v>78</v>
      </c>
    </row>
    <row r="91" spans="1:26" ht="79.2" x14ac:dyDescent="0.3">
      <c r="A91" s="21">
        <v>19089</v>
      </c>
      <c r="B91" s="21" t="s">
        <v>156</v>
      </c>
      <c r="C91" s="21" t="s">
        <v>69</v>
      </c>
      <c r="D91" s="21" t="s">
        <v>689</v>
      </c>
      <c r="E91" s="21" t="s">
        <v>690</v>
      </c>
      <c r="F91" s="21" t="s">
        <v>127</v>
      </c>
      <c r="G91" s="21" t="s">
        <v>92</v>
      </c>
      <c r="H91" s="22" t="s">
        <v>689</v>
      </c>
      <c r="I91" s="23" t="s">
        <v>691</v>
      </c>
      <c r="J91" s="22" t="s">
        <v>692</v>
      </c>
      <c r="K91" s="22" t="s">
        <v>693</v>
      </c>
      <c r="L91" s="22" t="s">
        <v>163</v>
      </c>
      <c r="M91" s="22" t="s">
        <v>78</v>
      </c>
      <c r="N91" s="22" t="s">
        <v>78</v>
      </c>
      <c r="O91" s="22" t="s">
        <v>79</v>
      </c>
      <c r="P91" s="22" t="s">
        <v>156</v>
      </c>
      <c r="Q91" s="22" t="s">
        <v>229</v>
      </c>
      <c r="R91" s="22" t="s">
        <v>82</v>
      </c>
      <c r="S91" s="22" t="s">
        <v>694</v>
      </c>
      <c r="T91" s="21" t="s">
        <v>78</v>
      </c>
      <c r="U91" s="21" t="s">
        <v>184</v>
      </c>
      <c r="V91" s="22" t="s">
        <v>102</v>
      </c>
      <c r="W91" s="22" t="s">
        <v>78</v>
      </c>
      <c r="X91" s="22" t="s">
        <v>695</v>
      </c>
      <c r="Y91" s="24" t="s">
        <v>185</v>
      </c>
      <c r="Z91" s="22" t="s">
        <v>78</v>
      </c>
    </row>
    <row r="92" spans="1:26" ht="39.6" x14ac:dyDescent="0.3">
      <c r="A92" s="21">
        <v>19090</v>
      </c>
      <c r="B92" s="21" t="s">
        <v>656</v>
      </c>
      <c r="C92" s="21" t="s">
        <v>69</v>
      </c>
      <c r="D92" s="21" t="s">
        <v>696</v>
      </c>
      <c r="E92" s="21" t="s">
        <v>697</v>
      </c>
      <c r="F92" s="21" t="s">
        <v>698</v>
      </c>
      <c r="G92" s="21" t="s">
        <v>73</v>
      </c>
      <c r="H92" s="22" t="s">
        <v>696</v>
      </c>
      <c r="I92" s="23" t="s">
        <v>699</v>
      </c>
      <c r="J92" s="22" t="s">
        <v>700</v>
      </c>
      <c r="K92" s="22" t="s">
        <v>701</v>
      </c>
      <c r="L92" s="22" t="s">
        <v>163</v>
      </c>
      <c r="M92" s="22" t="s">
        <v>78</v>
      </c>
      <c r="N92" s="22" t="s">
        <v>78</v>
      </c>
      <c r="O92" s="22" t="s">
        <v>260</v>
      </c>
      <c r="P92" s="22" t="s">
        <v>702</v>
      </c>
      <c r="Q92" s="22" t="s">
        <v>703</v>
      </c>
      <c r="R92" s="22" t="s">
        <v>99</v>
      </c>
      <c r="S92" s="22" t="s">
        <v>704</v>
      </c>
      <c r="T92" s="21" t="s">
        <v>88</v>
      </c>
      <c r="U92" s="21" t="s">
        <v>78</v>
      </c>
      <c r="V92" s="22" t="s">
        <v>102</v>
      </c>
      <c r="W92" s="22" t="s">
        <v>78</v>
      </c>
      <c r="X92" s="22" t="s">
        <v>78</v>
      </c>
      <c r="Y92" s="24" t="s">
        <v>705</v>
      </c>
      <c r="Z92" s="22" t="s">
        <v>78</v>
      </c>
    </row>
    <row r="93" spans="1:26" ht="39.6" x14ac:dyDescent="0.3">
      <c r="A93" s="21">
        <v>19091</v>
      </c>
      <c r="B93" s="21" t="s">
        <v>656</v>
      </c>
      <c r="C93" s="21" t="s">
        <v>69</v>
      </c>
      <c r="D93" s="21" t="s">
        <v>706</v>
      </c>
      <c r="E93" s="21" t="s">
        <v>707</v>
      </c>
      <c r="F93" s="21" t="s">
        <v>708</v>
      </c>
      <c r="G93" s="21" t="s">
        <v>73</v>
      </c>
      <c r="H93" s="22" t="s">
        <v>706</v>
      </c>
      <c r="I93" s="23" t="s">
        <v>709</v>
      </c>
      <c r="J93" s="22" t="s">
        <v>710</v>
      </c>
      <c r="K93" s="22" t="s">
        <v>711</v>
      </c>
      <c r="L93" s="22" t="s">
        <v>163</v>
      </c>
      <c r="M93" s="22" t="s">
        <v>78</v>
      </c>
      <c r="N93" s="22" t="s">
        <v>78</v>
      </c>
      <c r="O93" s="22" t="s">
        <v>260</v>
      </c>
      <c r="P93" s="22" t="s">
        <v>702</v>
      </c>
      <c r="Q93" s="22" t="s">
        <v>703</v>
      </c>
      <c r="R93" s="22" t="s">
        <v>99</v>
      </c>
      <c r="S93" s="22" t="s">
        <v>704</v>
      </c>
      <c r="T93" s="21" t="s">
        <v>88</v>
      </c>
      <c r="U93" s="21" t="s">
        <v>78</v>
      </c>
      <c r="V93" s="22" t="s">
        <v>102</v>
      </c>
      <c r="W93" s="22" t="s">
        <v>78</v>
      </c>
      <c r="X93" s="22" t="s">
        <v>78</v>
      </c>
      <c r="Y93" s="24" t="s">
        <v>712</v>
      </c>
      <c r="Z93" s="22" t="s">
        <v>78</v>
      </c>
    </row>
    <row r="94" spans="1:26" ht="409.6" x14ac:dyDescent="0.3">
      <c r="A94" s="21">
        <v>19092</v>
      </c>
      <c r="B94" s="21" t="s">
        <v>656</v>
      </c>
      <c r="C94" s="21" t="s">
        <v>69</v>
      </c>
      <c r="D94" s="21" t="s">
        <v>713</v>
      </c>
      <c r="E94" s="21" t="s">
        <v>714</v>
      </c>
      <c r="F94" s="21" t="s">
        <v>715</v>
      </c>
      <c r="G94" s="21" t="s">
        <v>73</v>
      </c>
      <c r="H94" s="22" t="s">
        <v>713</v>
      </c>
      <c r="I94" s="23" t="s">
        <v>716</v>
      </c>
      <c r="J94" s="22" t="s">
        <v>717</v>
      </c>
      <c r="K94" s="22" t="s">
        <v>718</v>
      </c>
      <c r="L94" s="22" t="s">
        <v>163</v>
      </c>
      <c r="M94" s="22" t="s">
        <v>78</v>
      </c>
      <c r="N94" s="22" t="s">
        <v>78</v>
      </c>
      <c r="O94" s="22" t="s">
        <v>79</v>
      </c>
      <c r="P94" s="22" t="s">
        <v>191</v>
      </c>
      <c r="Q94" s="22" t="s">
        <v>192</v>
      </c>
      <c r="R94" s="22" t="s">
        <v>82</v>
      </c>
      <c r="S94" s="22" t="s">
        <v>719</v>
      </c>
      <c r="T94" s="21" t="s">
        <v>78</v>
      </c>
      <c r="U94" s="21" t="s">
        <v>194</v>
      </c>
      <c r="V94" s="22" t="s">
        <v>85</v>
      </c>
      <c r="W94" s="22" t="s">
        <v>86</v>
      </c>
      <c r="X94" s="22" t="s">
        <v>78</v>
      </c>
      <c r="Y94" s="24" t="s">
        <v>195</v>
      </c>
      <c r="Z94" s="22" t="s">
        <v>78</v>
      </c>
    </row>
    <row r="95" spans="1:26" ht="39.6" x14ac:dyDescent="0.3">
      <c r="A95" s="21">
        <v>19093</v>
      </c>
      <c r="B95" s="21" t="s">
        <v>656</v>
      </c>
      <c r="C95" s="21" t="s">
        <v>69</v>
      </c>
      <c r="D95" s="21" t="s">
        <v>720</v>
      </c>
      <c r="E95" s="21" t="s">
        <v>721</v>
      </c>
      <c r="F95" s="21" t="s">
        <v>722</v>
      </c>
      <c r="G95" s="21" t="s">
        <v>73</v>
      </c>
      <c r="H95" s="22" t="s">
        <v>720</v>
      </c>
      <c r="I95" s="23" t="s">
        <v>723</v>
      </c>
      <c r="J95" s="22" t="s">
        <v>724</v>
      </c>
      <c r="K95" s="22" t="s">
        <v>725</v>
      </c>
      <c r="L95" s="22" t="s">
        <v>163</v>
      </c>
      <c r="M95" s="22" t="s">
        <v>78</v>
      </c>
      <c r="N95" s="22" t="s">
        <v>78</v>
      </c>
      <c r="O95" s="22" t="s">
        <v>79</v>
      </c>
      <c r="P95" s="22" t="s">
        <v>271</v>
      </c>
      <c r="Q95" s="22" t="s">
        <v>272</v>
      </c>
      <c r="R95" s="22" t="s">
        <v>99</v>
      </c>
      <c r="S95" s="22" t="s">
        <v>726</v>
      </c>
      <c r="T95" s="21" t="s">
        <v>78</v>
      </c>
      <c r="U95" s="21" t="s">
        <v>194</v>
      </c>
      <c r="V95" s="22" t="s">
        <v>102</v>
      </c>
      <c r="W95" s="22" t="s">
        <v>78</v>
      </c>
      <c r="X95" s="22" t="s">
        <v>78</v>
      </c>
      <c r="Y95" s="24" t="s">
        <v>195</v>
      </c>
      <c r="Z95" s="22" t="s">
        <v>78</v>
      </c>
    </row>
    <row r="96" spans="1:26" ht="39.6" x14ac:dyDescent="0.3">
      <c r="A96" s="21">
        <v>19094</v>
      </c>
      <c r="B96" s="21" t="s">
        <v>656</v>
      </c>
      <c r="C96" s="21" t="s">
        <v>69</v>
      </c>
      <c r="D96" s="21" t="s">
        <v>727</v>
      </c>
      <c r="E96" s="21" t="s">
        <v>728</v>
      </c>
      <c r="F96" s="21" t="s">
        <v>729</v>
      </c>
      <c r="G96" s="21" t="s">
        <v>73</v>
      </c>
      <c r="H96" s="22" t="s">
        <v>727</v>
      </c>
      <c r="I96" s="23" t="s">
        <v>730</v>
      </c>
      <c r="J96" s="22" t="s">
        <v>731</v>
      </c>
      <c r="K96" s="22" t="s">
        <v>732</v>
      </c>
      <c r="L96" s="22" t="s">
        <v>163</v>
      </c>
      <c r="M96" s="22" t="s">
        <v>78</v>
      </c>
      <c r="N96" s="22" t="s">
        <v>78</v>
      </c>
      <c r="O96" s="22" t="s">
        <v>79</v>
      </c>
      <c r="P96" s="22" t="s">
        <v>156</v>
      </c>
      <c r="Q96" s="22" t="s">
        <v>229</v>
      </c>
      <c r="R96" s="22" t="s">
        <v>122</v>
      </c>
      <c r="S96" s="22" t="s">
        <v>123</v>
      </c>
      <c r="T96" s="21" t="s">
        <v>78</v>
      </c>
      <c r="U96" s="21" t="s">
        <v>167</v>
      </c>
      <c r="V96" s="22" t="s">
        <v>85</v>
      </c>
      <c r="W96" s="22" t="s">
        <v>86</v>
      </c>
      <c r="X96" s="22" t="s">
        <v>78</v>
      </c>
      <c r="Y96" s="24" t="s">
        <v>231</v>
      </c>
      <c r="Z96" s="22" t="s">
        <v>78</v>
      </c>
    </row>
    <row r="97" spans="1:26" ht="118.8" x14ac:dyDescent="0.3">
      <c r="A97" s="21">
        <v>19095</v>
      </c>
      <c r="B97" s="21" t="s">
        <v>733</v>
      </c>
      <c r="C97" s="21" t="s">
        <v>69</v>
      </c>
      <c r="D97" s="21" t="s">
        <v>734</v>
      </c>
      <c r="E97" s="21" t="s">
        <v>722</v>
      </c>
      <c r="F97" s="21" t="s">
        <v>256</v>
      </c>
      <c r="G97" s="21" t="s">
        <v>73</v>
      </c>
      <c r="H97" s="22" t="s">
        <v>734</v>
      </c>
      <c r="I97" s="23" t="s">
        <v>735</v>
      </c>
      <c r="J97" s="22" t="s">
        <v>736</v>
      </c>
      <c r="K97" s="22" t="s">
        <v>737</v>
      </c>
      <c r="L97" s="22" t="s">
        <v>77</v>
      </c>
      <c r="M97" s="22" t="s">
        <v>78</v>
      </c>
      <c r="N97" s="22" t="s">
        <v>78</v>
      </c>
      <c r="O97" s="22" t="s">
        <v>79</v>
      </c>
      <c r="P97" s="22" t="s">
        <v>430</v>
      </c>
      <c r="Q97" s="22" t="s">
        <v>443</v>
      </c>
      <c r="R97" s="22" t="s">
        <v>82</v>
      </c>
      <c r="S97" s="22" t="s">
        <v>738</v>
      </c>
      <c r="T97" s="21" t="s">
        <v>78</v>
      </c>
      <c r="U97" s="21" t="s">
        <v>445</v>
      </c>
      <c r="V97" s="22" t="s">
        <v>102</v>
      </c>
      <c r="W97" s="22" t="s">
        <v>78</v>
      </c>
      <c r="X97" s="22" t="s">
        <v>739</v>
      </c>
      <c r="Y97" s="24" t="s">
        <v>446</v>
      </c>
      <c r="Z97" s="22" t="s">
        <v>78</v>
      </c>
    </row>
    <row r="98" spans="1:26" ht="26.4" x14ac:dyDescent="0.3">
      <c r="A98" s="21">
        <v>19096</v>
      </c>
      <c r="B98" s="21" t="s">
        <v>733</v>
      </c>
      <c r="C98" s="21" t="s">
        <v>69</v>
      </c>
      <c r="D98" s="21" t="s">
        <v>740</v>
      </c>
      <c r="E98" s="21" t="s">
        <v>741</v>
      </c>
      <c r="F98" s="21" t="s">
        <v>159</v>
      </c>
      <c r="G98" s="21" t="s">
        <v>73</v>
      </c>
      <c r="H98" s="22" t="s">
        <v>740</v>
      </c>
      <c r="I98" s="23" t="s">
        <v>742</v>
      </c>
      <c r="J98" s="22" t="s">
        <v>743</v>
      </c>
      <c r="K98" s="22" t="s">
        <v>590</v>
      </c>
      <c r="L98" s="22" t="s">
        <v>77</v>
      </c>
      <c r="M98" s="22" t="s">
        <v>78</v>
      </c>
      <c r="N98" s="22" t="s">
        <v>78</v>
      </c>
      <c r="O98" s="22" t="s">
        <v>110</v>
      </c>
      <c r="P98" s="22" t="s">
        <v>744</v>
      </c>
      <c r="Q98" s="22" t="s">
        <v>745</v>
      </c>
      <c r="R98" s="22" t="s">
        <v>78</v>
      </c>
      <c r="S98" s="22" t="s">
        <v>78</v>
      </c>
      <c r="T98" s="21" t="s">
        <v>78</v>
      </c>
      <c r="U98" s="21" t="s">
        <v>78</v>
      </c>
      <c r="V98" s="22" t="s">
        <v>78</v>
      </c>
      <c r="W98" s="22" t="s">
        <v>78</v>
      </c>
      <c r="X98" s="22" t="s">
        <v>78</v>
      </c>
      <c r="Y98" s="24" t="s">
        <v>746</v>
      </c>
      <c r="Z98" s="22" t="s">
        <v>78</v>
      </c>
    </row>
    <row r="99" spans="1:26" ht="26.4" x14ac:dyDescent="0.3">
      <c r="A99" s="21">
        <v>19097</v>
      </c>
      <c r="B99" s="21" t="s">
        <v>733</v>
      </c>
      <c r="C99" s="21" t="s">
        <v>69</v>
      </c>
      <c r="D99" s="21" t="s">
        <v>747</v>
      </c>
      <c r="E99" s="21" t="s">
        <v>748</v>
      </c>
      <c r="F99" s="21" t="s">
        <v>729</v>
      </c>
      <c r="G99" s="21" t="s">
        <v>73</v>
      </c>
      <c r="H99" s="22" t="s">
        <v>747</v>
      </c>
      <c r="I99" s="23" t="s">
        <v>749</v>
      </c>
      <c r="J99" s="22" t="s">
        <v>750</v>
      </c>
      <c r="K99" s="22" t="s">
        <v>590</v>
      </c>
      <c r="L99" s="22" t="s">
        <v>77</v>
      </c>
      <c r="M99" s="22" t="s">
        <v>78</v>
      </c>
      <c r="N99" s="22" t="s">
        <v>78</v>
      </c>
      <c r="O99" s="22" t="s">
        <v>110</v>
      </c>
      <c r="P99" s="22" t="s">
        <v>744</v>
      </c>
      <c r="Q99" s="22" t="s">
        <v>745</v>
      </c>
      <c r="R99" s="22" t="s">
        <v>78</v>
      </c>
      <c r="S99" s="22" t="s">
        <v>78</v>
      </c>
      <c r="T99" s="21" t="s">
        <v>78</v>
      </c>
      <c r="U99" s="21" t="s">
        <v>78</v>
      </c>
      <c r="V99" s="22" t="s">
        <v>78</v>
      </c>
      <c r="W99" s="22" t="s">
        <v>78</v>
      </c>
      <c r="X99" s="22" t="s">
        <v>78</v>
      </c>
      <c r="Y99" s="24" t="s">
        <v>746</v>
      </c>
      <c r="Z99" s="22" t="s">
        <v>78</v>
      </c>
    </row>
    <row r="100" spans="1:26" ht="26.4" x14ac:dyDescent="0.3">
      <c r="A100" s="21">
        <v>19098</v>
      </c>
      <c r="B100" s="21" t="s">
        <v>733</v>
      </c>
      <c r="C100" s="21" t="s">
        <v>69</v>
      </c>
      <c r="D100" s="21" t="s">
        <v>751</v>
      </c>
      <c r="E100" s="21" t="s">
        <v>752</v>
      </c>
      <c r="F100" s="21" t="s">
        <v>753</v>
      </c>
      <c r="G100" s="21" t="s">
        <v>73</v>
      </c>
      <c r="H100" s="22" t="s">
        <v>751</v>
      </c>
      <c r="I100" s="23" t="s">
        <v>754</v>
      </c>
      <c r="J100" s="22" t="s">
        <v>755</v>
      </c>
      <c r="K100" s="22" t="s">
        <v>756</v>
      </c>
      <c r="L100" s="22" t="s">
        <v>77</v>
      </c>
      <c r="M100" s="22" t="s">
        <v>78</v>
      </c>
      <c r="N100" s="22" t="s">
        <v>78</v>
      </c>
      <c r="O100" s="22" t="s">
        <v>79</v>
      </c>
      <c r="P100" s="22" t="s">
        <v>430</v>
      </c>
      <c r="Q100" s="22" t="s">
        <v>443</v>
      </c>
      <c r="R100" s="22" t="s">
        <v>122</v>
      </c>
      <c r="S100" s="22" t="s">
        <v>123</v>
      </c>
      <c r="T100" s="21" t="s">
        <v>78</v>
      </c>
      <c r="U100" s="21" t="s">
        <v>445</v>
      </c>
      <c r="V100" s="22" t="s">
        <v>102</v>
      </c>
      <c r="W100" s="22" t="s">
        <v>78</v>
      </c>
      <c r="X100" s="22" t="s">
        <v>757</v>
      </c>
      <c r="Y100" s="24" t="s">
        <v>446</v>
      </c>
      <c r="Z100" s="22" t="s">
        <v>78</v>
      </c>
    </row>
    <row r="101" spans="1:26" ht="39.6" x14ac:dyDescent="0.3">
      <c r="A101" s="21">
        <v>19099</v>
      </c>
      <c r="B101" s="21" t="s">
        <v>733</v>
      </c>
      <c r="C101" s="21" t="s">
        <v>69</v>
      </c>
      <c r="D101" s="21" t="s">
        <v>758</v>
      </c>
      <c r="E101" s="21" t="s">
        <v>759</v>
      </c>
      <c r="F101" s="21" t="s">
        <v>722</v>
      </c>
      <c r="G101" s="21" t="s">
        <v>73</v>
      </c>
      <c r="H101" s="22" t="s">
        <v>758</v>
      </c>
      <c r="I101" s="23" t="s">
        <v>760</v>
      </c>
      <c r="J101" s="22" t="s">
        <v>761</v>
      </c>
      <c r="K101" s="22" t="s">
        <v>762</v>
      </c>
      <c r="L101" s="22" t="s">
        <v>96</v>
      </c>
      <c r="M101" s="22" t="s">
        <v>78</v>
      </c>
      <c r="N101" s="22" t="s">
        <v>78</v>
      </c>
      <c r="O101" s="22" t="s">
        <v>79</v>
      </c>
      <c r="P101" s="22" t="s">
        <v>763</v>
      </c>
      <c r="Q101" s="22" t="s">
        <v>764</v>
      </c>
      <c r="R101" s="22" t="s">
        <v>122</v>
      </c>
      <c r="S101" s="22" t="s">
        <v>123</v>
      </c>
      <c r="T101" s="21" t="s">
        <v>78</v>
      </c>
      <c r="U101" s="21" t="s">
        <v>154</v>
      </c>
      <c r="V101" s="22" t="s">
        <v>85</v>
      </c>
      <c r="W101" s="22" t="s">
        <v>86</v>
      </c>
      <c r="X101" s="22" t="s">
        <v>78</v>
      </c>
      <c r="Y101" s="24" t="s">
        <v>765</v>
      </c>
      <c r="Z101" s="22" t="s">
        <v>78</v>
      </c>
    </row>
    <row r="102" spans="1:26" ht="52.8" x14ac:dyDescent="0.3">
      <c r="A102" s="21">
        <v>19100</v>
      </c>
      <c r="B102" s="21" t="s">
        <v>733</v>
      </c>
      <c r="C102" s="21" t="s">
        <v>69</v>
      </c>
      <c r="D102" s="21" t="s">
        <v>766</v>
      </c>
      <c r="E102" s="21" t="s">
        <v>767</v>
      </c>
      <c r="F102" s="21" t="s">
        <v>147</v>
      </c>
      <c r="G102" s="21" t="s">
        <v>73</v>
      </c>
      <c r="H102" s="22" t="s">
        <v>766</v>
      </c>
      <c r="I102" s="23" t="s">
        <v>768</v>
      </c>
      <c r="J102" s="22" t="s">
        <v>769</v>
      </c>
      <c r="K102" s="22" t="s">
        <v>770</v>
      </c>
      <c r="L102" s="22" t="s">
        <v>96</v>
      </c>
      <c r="M102" s="22" t="s">
        <v>78</v>
      </c>
      <c r="N102" s="22" t="s">
        <v>78</v>
      </c>
      <c r="O102" s="22" t="s">
        <v>79</v>
      </c>
      <c r="P102" s="22" t="s">
        <v>430</v>
      </c>
      <c r="Q102" s="22" t="s">
        <v>443</v>
      </c>
      <c r="R102" s="22" t="s">
        <v>82</v>
      </c>
      <c r="S102" s="22" t="s">
        <v>771</v>
      </c>
      <c r="T102" s="21" t="s">
        <v>78</v>
      </c>
      <c r="U102" s="21" t="s">
        <v>445</v>
      </c>
      <c r="V102" s="22" t="s">
        <v>85</v>
      </c>
      <c r="W102" s="22" t="s">
        <v>355</v>
      </c>
      <c r="X102" s="22" t="s">
        <v>78</v>
      </c>
      <c r="Y102" s="24" t="s">
        <v>446</v>
      </c>
      <c r="Z102" s="22" t="s">
        <v>78</v>
      </c>
    </row>
    <row r="103" spans="1:26" ht="26.4" x14ac:dyDescent="0.3">
      <c r="A103" s="21">
        <v>19101</v>
      </c>
      <c r="B103" s="21" t="s">
        <v>733</v>
      </c>
      <c r="C103" s="21" t="s">
        <v>69</v>
      </c>
      <c r="D103" s="21" t="s">
        <v>553</v>
      </c>
      <c r="E103" s="21" t="s">
        <v>554</v>
      </c>
      <c r="F103" s="21" t="s">
        <v>555</v>
      </c>
      <c r="G103" s="21" t="s">
        <v>73</v>
      </c>
      <c r="H103" s="22" t="s">
        <v>553</v>
      </c>
      <c r="I103" s="23" t="s">
        <v>556</v>
      </c>
      <c r="J103" s="22" t="s">
        <v>755</v>
      </c>
      <c r="K103" s="22" t="s">
        <v>756</v>
      </c>
      <c r="L103" s="22" t="s">
        <v>96</v>
      </c>
      <c r="M103" s="22" t="s">
        <v>78</v>
      </c>
      <c r="N103" s="22" t="s">
        <v>78</v>
      </c>
      <c r="O103" s="22" t="s">
        <v>260</v>
      </c>
      <c r="P103" s="22" t="s">
        <v>549</v>
      </c>
      <c r="Q103" s="22" t="s">
        <v>550</v>
      </c>
      <c r="R103" s="22" t="s">
        <v>122</v>
      </c>
      <c r="S103" s="22" t="s">
        <v>123</v>
      </c>
      <c r="T103" s="21" t="s">
        <v>88</v>
      </c>
      <c r="U103" s="21" t="s">
        <v>78</v>
      </c>
      <c r="V103" s="22" t="s">
        <v>102</v>
      </c>
      <c r="W103" s="22" t="s">
        <v>78</v>
      </c>
      <c r="X103" s="22" t="s">
        <v>772</v>
      </c>
      <c r="Y103" s="24" t="s">
        <v>773</v>
      </c>
      <c r="Z103" s="22" t="s">
        <v>78</v>
      </c>
    </row>
    <row r="104" spans="1:26" ht="26.4" x14ac:dyDescent="0.3">
      <c r="A104" s="21">
        <v>19102</v>
      </c>
      <c r="B104" s="21" t="s">
        <v>733</v>
      </c>
      <c r="C104" s="21" t="s">
        <v>69</v>
      </c>
      <c r="D104" s="21" t="s">
        <v>774</v>
      </c>
      <c r="E104" s="21" t="s">
        <v>775</v>
      </c>
      <c r="F104" s="21" t="s">
        <v>106</v>
      </c>
      <c r="G104" s="21" t="s">
        <v>73</v>
      </c>
      <c r="H104" s="22" t="s">
        <v>774</v>
      </c>
      <c r="I104" s="23" t="s">
        <v>776</v>
      </c>
      <c r="J104" s="22" t="s">
        <v>750</v>
      </c>
      <c r="K104" s="22" t="s">
        <v>590</v>
      </c>
      <c r="L104" s="22" t="s">
        <v>96</v>
      </c>
      <c r="M104" s="22" t="s">
        <v>78</v>
      </c>
      <c r="N104" s="22" t="s">
        <v>78</v>
      </c>
      <c r="O104" s="22" t="s">
        <v>79</v>
      </c>
      <c r="P104" s="22" t="s">
        <v>308</v>
      </c>
      <c r="Q104" s="22" t="s">
        <v>777</v>
      </c>
      <c r="R104" s="22" t="s">
        <v>122</v>
      </c>
      <c r="S104" s="22" t="s">
        <v>123</v>
      </c>
      <c r="T104" s="21" t="s">
        <v>78</v>
      </c>
      <c r="U104" s="21" t="s">
        <v>84</v>
      </c>
      <c r="V104" s="22" t="s">
        <v>85</v>
      </c>
      <c r="W104" s="22" t="s">
        <v>86</v>
      </c>
      <c r="X104" s="22" t="s">
        <v>78</v>
      </c>
      <c r="Y104" s="24" t="s">
        <v>87</v>
      </c>
      <c r="Z104" s="22" t="s">
        <v>78</v>
      </c>
    </row>
    <row r="105" spans="1:26" ht="52.8" x14ac:dyDescent="0.3">
      <c r="A105" s="21">
        <v>19103</v>
      </c>
      <c r="B105" s="21" t="s">
        <v>733</v>
      </c>
      <c r="C105" s="21" t="s">
        <v>69</v>
      </c>
      <c r="D105" s="21" t="s">
        <v>778</v>
      </c>
      <c r="E105" s="21" t="s">
        <v>779</v>
      </c>
      <c r="F105" s="21" t="s">
        <v>177</v>
      </c>
      <c r="G105" s="21" t="s">
        <v>73</v>
      </c>
      <c r="H105" s="22" t="s">
        <v>778</v>
      </c>
      <c r="I105" s="23" t="s">
        <v>780</v>
      </c>
      <c r="J105" s="22" t="s">
        <v>781</v>
      </c>
      <c r="K105" s="22" t="s">
        <v>590</v>
      </c>
      <c r="L105" s="22" t="s">
        <v>96</v>
      </c>
      <c r="M105" s="22" t="s">
        <v>78</v>
      </c>
      <c r="N105" s="22" t="s">
        <v>78</v>
      </c>
      <c r="O105" s="22" t="s">
        <v>79</v>
      </c>
      <c r="P105" s="22" t="s">
        <v>414</v>
      </c>
      <c r="Q105" s="22" t="s">
        <v>415</v>
      </c>
      <c r="R105" s="22" t="s">
        <v>122</v>
      </c>
      <c r="S105" s="22" t="s">
        <v>123</v>
      </c>
      <c r="T105" s="21" t="s">
        <v>78</v>
      </c>
      <c r="U105" s="21" t="s">
        <v>417</v>
      </c>
      <c r="V105" s="22" t="s">
        <v>85</v>
      </c>
      <c r="W105" s="22" t="s">
        <v>86</v>
      </c>
      <c r="X105" s="22" t="s">
        <v>78</v>
      </c>
      <c r="Y105" s="24" t="s">
        <v>418</v>
      </c>
      <c r="Z105" s="22" t="s">
        <v>78</v>
      </c>
    </row>
    <row r="106" spans="1:26" ht="39.6" x14ac:dyDescent="0.3">
      <c r="A106" s="21">
        <v>19104</v>
      </c>
      <c r="B106" s="21" t="s">
        <v>733</v>
      </c>
      <c r="C106" s="21" t="s">
        <v>69</v>
      </c>
      <c r="D106" s="21" t="s">
        <v>782</v>
      </c>
      <c r="E106" s="21" t="s">
        <v>783</v>
      </c>
      <c r="F106" s="21" t="s">
        <v>383</v>
      </c>
      <c r="G106" s="21" t="s">
        <v>73</v>
      </c>
      <c r="H106" s="22" t="s">
        <v>782</v>
      </c>
      <c r="I106" s="23" t="s">
        <v>784</v>
      </c>
      <c r="J106" s="22" t="s">
        <v>785</v>
      </c>
      <c r="K106" s="22" t="s">
        <v>590</v>
      </c>
      <c r="L106" s="22" t="s">
        <v>96</v>
      </c>
      <c r="M106" s="22" t="s">
        <v>78</v>
      </c>
      <c r="N106" s="22" t="s">
        <v>78</v>
      </c>
      <c r="O106" s="22" t="s">
        <v>79</v>
      </c>
      <c r="P106" s="22" t="s">
        <v>452</v>
      </c>
      <c r="Q106" s="22" t="s">
        <v>786</v>
      </c>
      <c r="R106" s="22" t="s">
        <v>122</v>
      </c>
      <c r="S106" s="22" t="s">
        <v>123</v>
      </c>
      <c r="T106" s="21" t="s">
        <v>78</v>
      </c>
      <c r="U106" s="21" t="s">
        <v>417</v>
      </c>
      <c r="V106" s="22" t="s">
        <v>85</v>
      </c>
      <c r="W106" s="22" t="s">
        <v>86</v>
      </c>
      <c r="X106" s="22" t="s">
        <v>78</v>
      </c>
      <c r="Y106" s="24" t="s">
        <v>418</v>
      </c>
      <c r="Z106" s="22" t="s">
        <v>78</v>
      </c>
    </row>
    <row r="107" spans="1:26" ht="26.4" x14ac:dyDescent="0.3">
      <c r="A107" s="21">
        <v>19105</v>
      </c>
      <c r="B107" s="21" t="s">
        <v>733</v>
      </c>
      <c r="C107" s="21" t="s">
        <v>69</v>
      </c>
      <c r="D107" s="21" t="s">
        <v>787</v>
      </c>
      <c r="E107" s="21" t="s">
        <v>788</v>
      </c>
      <c r="F107" s="21" t="s">
        <v>789</v>
      </c>
      <c r="G107" s="21" t="s">
        <v>73</v>
      </c>
      <c r="H107" s="22" t="s">
        <v>787</v>
      </c>
      <c r="I107" s="23" t="s">
        <v>790</v>
      </c>
      <c r="J107" s="22" t="s">
        <v>791</v>
      </c>
      <c r="K107" s="22" t="s">
        <v>792</v>
      </c>
      <c r="L107" s="22" t="s">
        <v>96</v>
      </c>
      <c r="M107" s="22" t="s">
        <v>78</v>
      </c>
      <c r="N107" s="22" t="s">
        <v>78</v>
      </c>
      <c r="O107" s="22" t="s">
        <v>79</v>
      </c>
      <c r="P107" s="22" t="s">
        <v>620</v>
      </c>
      <c r="Q107" s="22" t="s">
        <v>621</v>
      </c>
      <c r="R107" s="22" t="s">
        <v>122</v>
      </c>
      <c r="S107" s="22" t="s">
        <v>123</v>
      </c>
      <c r="T107" s="21" t="s">
        <v>78</v>
      </c>
      <c r="U107" s="21" t="s">
        <v>622</v>
      </c>
      <c r="V107" s="22" t="s">
        <v>85</v>
      </c>
      <c r="W107" s="22" t="s">
        <v>86</v>
      </c>
      <c r="X107" s="22" t="s">
        <v>78</v>
      </c>
      <c r="Y107" s="24" t="s">
        <v>624</v>
      </c>
      <c r="Z107" s="22" t="s">
        <v>78</v>
      </c>
    </row>
    <row r="108" spans="1:26" ht="26.4" x14ac:dyDescent="0.3">
      <c r="A108" s="21">
        <v>19106</v>
      </c>
      <c r="B108" s="21" t="s">
        <v>733</v>
      </c>
      <c r="C108" s="21" t="s">
        <v>69</v>
      </c>
      <c r="D108" s="21" t="s">
        <v>793</v>
      </c>
      <c r="E108" s="21" t="s">
        <v>794</v>
      </c>
      <c r="F108" s="21" t="s">
        <v>275</v>
      </c>
      <c r="G108" s="21" t="s">
        <v>73</v>
      </c>
      <c r="H108" s="22" t="s">
        <v>793</v>
      </c>
      <c r="I108" s="23" t="s">
        <v>795</v>
      </c>
      <c r="J108" s="22" t="s">
        <v>796</v>
      </c>
      <c r="K108" s="22" t="s">
        <v>590</v>
      </c>
      <c r="L108" s="22" t="s">
        <v>96</v>
      </c>
      <c r="M108" s="22" t="s">
        <v>78</v>
      </c>
      <c r="N108" s="22" t="s">
        <v>78</v>
      </c>
      <c r="O108" s="22" t="s">
        <v>79</v>
      </c>
      <c r="P108" s="22" t="s">
        <v>565</v>
      </c>
      <c r="Q108" s="22" t="s">
        <v>797</v>
      </c>
      <c r="R108" s="22" t="s">
        <v>122</v>
      </c>
      <c r="S108" s="22" t="s">
        <v>123</v>
      </c>
      <c r="T108" s="21" t="s">
        <v>78</v>
      </c>
      <c r="U108" s="21" t="s">
        <v>798</v>
      </c>
      <c r="V108" s="22" t="s">
        <v>85</v>
      </c>
      <c r="W108" s="22" t="s">
        <v>86</v>
      </c>
      <c r="X108" s="22" t="s">
        <v>78</v>
      </c>
      <c r="Y108" s="24" t="s">
        <v>799</v>
      </c>
      <c r="Z108" s="22" t="s">
        <v>78</v>
      </c>
    </row>
    <row r="109" spans="1:26" ht="66" x14ac:dyDescent="0.3">
      <c r="A109" s="21">
        <v>19107</v>
      </c>
      <c r="B109" s="21" t="s">
        <v>733</v>
      </c>
      <c r="C109" s="21" t="s">
        <v>69</v>
      </c>
      <c r="D109" s="21" t="s">
        <v>625</v>
      </c>
      <c r="E109" s="21" t="s">
        <v>626</v>
      </c>
      <c r="F109" s="21" t="s">
        <v>198</v>
      </c>
      <c r="G109" s="21" t="s">
        <v>73</v>
      </c>
      <c r="H109" s="22" t="s">
        <v>625</v>
      </c>
      <c r="I109" s="23" t="s">
        <v>800</v>
      </c>
      <c r="J109" s="22" t="s">
        <v>801</v>
      </c>
      <c r="K109" s="22" t="s">
        <v>590</v>
      </c>
      <c r="L109" s="22" t="s">
        <v>96</v>
      </c>
      <c r="M109" s="22" t="s">
        <v>78</v>
      </c>
      <c r="N109" s="22" t="s">
        <v>78</v>
      </c>
      <c r="O109" s="22" t="s">
        <v>79</v>
      </c>
      <c r="P109" s="22" t="s">
        <v>630</v>
      </c>
      <c r="Q109" s="22" t="s">
        <v>631</v>
      </c>
      <c r="R109" s="22" t="s">
        <v>122</v>
      </c>
      <c r="S109" s="22" t="s">
        <v>123</v>
      </c>
      <c r="T109" s="21" t="s">
        <v>78</v>
      </c>
      <c r="U109" s="21" t="s">
        <v>445</v>
      </c>
      <c r="V109" s="22" t="s">
        <v>85</v>
      </c>
      <c r="W109" s="22" t="s">
        <v>355</v>
      </c>
      <c r="X109" s="22" t="s">
        <v>78</v>
      </c>
      <c r="Y109" s="24" t="s">
        <v>633</v>
      </c>
      <c r="Z109" s="22" t="s">
        <v>78</v>
      </c>
    </row>
    <row r="110" spans="1:26" ht="52.8" x14ac:dyDescent="0.3">
      <c r="A110" s="21">
        <v>19108</v>
      </c>
      <c r="B110" s="21" t="s">
        <v>733</v>
      </c>
      <c r="C110" s="21" t="s">
        <v>69</v>
      </c>
      <c r="D110" s="21" t="s">
        <v>625</v>
      </c>
      <c r="E110" s="21" t="s">
        <v>626</v>
      </c>
      <c r="F110" s="21" t="s">
        <v>325</v>
      </c>
      <c r="G110" s="21" t="s">
        <v>73</v>
      </c>
      <c r="H110" s="22" t="s">
        <v>625</v>
      </c>
      <c r="I110" s="23" t="s">
        <v>802</v>
      </c>
      <c r="J110" s="22" t="s">
        <v>803</v>
      </c>
      <c r="K110" s="22" t="s">
        <v>590</v>
      </c>
      <c r="L110" s="22" t="s">
        <v>96</v>
      </c>
      <c r="M110" s="22" t="s">
        <v>78</v>
      </c>
      <c r="N110" s="22" t="s">
        <v>78</v>
      </c>
      <c r="O110" s="22" t="s">
        <v>79</v>
      </c>
      <c r="P110" s="22" t="s">
        <v>630</v>
      </c>
      <c r="Q110" s="22" t="s">
        <v>631</v>
      </c>
      <c r="R110" s="22" t="s">
        <v>122</v>
      </c>
      <c r="S110" s="22" t="s">
        <v>123</v>
      </c>
      <c r="T110" s="21" t="s">
        <v>78</v>
      </c>
      <c r="U110" s="21" t="s">
        <v>445</v>
      </c>
      <c r="V110" s="22" t="s">
        <v>85</v>
      </c>
      <c r="W110" s="22" t="s">
        <v>355</v>
      </c>
      <c r="X110" s="22" t="s">
        <v>78</v>
      </c>
      <c r="Y110" s="24" t="s">
        <v>633</v>
      </c>
      <c r="Z110" s="22" t="s">
        <v>78</v>
      </c>
    </row>
    <row r="111" spans="1:26" ht="39.6" x14ac:dyDescent="0.3">
      <c r="A111" s="21">
        <v>19109</v>
      </c>
      <c r="B111" s="21" t="s">
        <v>733</v>
      </c>
      <c r="C111" s="21" t="s">
        <v>69</v>
      </c>
      <c r="D111" s="21" t="s">
        <v>804</v>
      </c>
      <c r="E111" s="21" t="s">
        <v>84</v>
      </c>
      <c r="F111" s="21" t="s">
        <v>292</v>
      </c>
      <c r="G111" s="21" t="s">
        <v>73</v>
      </c>
      <c r="H111" s="22" t="s">
        <v>804</v>
      </c>
      <c r="I111" s="23" t="s">
        <v>805</v>
      </c>
      <c r="J111" s="22" t="s">
        <v>806</v>
      </c>
      <c r="K111" s="22" t="s">
        <v>590</v>
      </c>
      <c r="L111" s="22" t="s">
        <v>96</v>
      </c>
      <c r="M111" s="22" t="s">
        <v>78</v>
      </c>
      <c r="N111" s="22" t="s">
        <v>78</v>
      </c>
      <c r="O111" s="22" t="s">
        <v>79</v>
      </c>
      <c r="P111" s="22" t="s">
        <v>807</v>
      </c>
      <c r="Q111" s="22" t="s">
        <v>808</v>
      </c>
      <c r="R111" s="22" t="s">
        <v>122</v>
      </c>
      <c r="S111" s="22" t="s">
        <v>123</v>
      </c>
      <c r="T111" s="21" t="s">
        <v>78</v>
      </c>
      <c r="U111" s="21" t="s">
        <v>484</v>
      </c>
      <c r="V111" s="22" t="s">
        <v>85</v>
      </c>
      <c r="W111" s="22" t="s">
        <v>86</v>
      </c>
      <c r="X111" s="22" t="s">
        <v>78</v>
      </c>
      <c r="Y111" s="24" t="s">
        <v>809</v>
      </c>
      <c r="Z111" s="22" t="s">
        <v>78</v>
      </c>
    </row>
    <row r="112" spans="1:26" ht="26.4" x14ac:dyDescent="0.3">
      <c r="A112" s="21">
        <v>19110</v>
      </c>
      <c r="B112" s="21" t="s">
        <v>733</v>
      </c>
      <c r="C112" s="21" t="s">
        <v>69</v>
      </c>
      <c r="D112" s="21" t="s">
        <v>727</v>
      </c>
      <c r="E112" s="21" t="s">
        <v>728</v>
      </c>
      <c r="F112" s="21" t="s">
        <v>729</v>
      </c>
      <c r="G112" s="21" t="s">
        <v>73</v>
      </c>
      <c r="H112" s="22" t="s">
        <v>727</v>
      </c>
      <c r="I112" s="23" t="s">
        <v>730</v>
      </c>
      <c r="J112" s="22" t="s">
        <v>755</v>
      </c>
      <c r="K112" s="22" t="s">
        <v>756</v>
      </c>
      <c r="L112" s="22" t="s">
        <v>163</v>
      </c>
      <c r="M112" s="22" t="s">
        <v>78</v>
      </c>
      <c r="N112" s="22" t="s">
        <v>78</v>
      </c>
      <c r="O112" s="22" t="s">
        <v>79</v>
      </c>
      <c r="P112" s="22" t="s">
        <v>156</v>
      </c>
      <c r="Q112" s="22" t="s">
        <v>229</v>
      </c>
      <c r="R112" s="22" t="s">
        <v>122</v>
      </c>
      <c r="S112" s="22" t="s">
        <v>123</v>
      </c>
      <c r="T112" s="21" t="s">
        <v>78</v>
      </c>
      <c r="U112" s="21" t="s">
        <v>167</v>
      </c>
      <c r="V112" s="22" t="s">
        <v>102</v>
      </c>
      <c r="W112" s="22" t="s">
        <v>78</v>
      </c>
      <c r="X112" s="22" t="s">
        <v>810</v>
      </c>
      <c r="Y112" s="24" t="s">
        <v>231</v>
      </c>
      <c r="Z112" s="22" t="s">
        <v>78</v>
      </c>
    </row>
    <row r="113" spans="1:26" ht="290.39999999999998" x14ac:dyDescent="0.3">
      <c r="A113" s="21">
        <v>19111</v>
      </c>
      <c r="B113" s="21" t="s">
        <v>811</v>
      </c>
      <c r="C113" s="21" t="s">
        <v>88</v>
      </c>
      <c r="D113" s="21" t="s">
        <v>812</v>
      </c>
      <c r="E113" s="21" t="s">
        <v>315</v>
      </c>
      <c r="F113" s="21" t="s">
        <v>170</v>
      </c>
      <c r="G113" s="21" t="s">
        <v>92</v>
      </c>
      <c r="H113" s="22" t="s">
        <v>812</v>
      </c>
      <c r="I113" s="23" t="s">
        <v>813</v>
      </c>
      <c r="J113" s="22" t="s">
        <v>814</v>
      </c>
      <c r="K113" s="22" t="s">
        <v>815</v>
      </c>
      <c r="L113" s="22" t="s">
        <v>96</v>
      </c>
      <c r="M113" s="22" t="s">
        <v>78</v>
      </c>
      <c r="N113" s="22" t="s">
        <v>78</v>
      </c>
      <c r="O113" s="22" t="s">
        <v>131</v>
      </c>
      <c r="P113" s="22" t="s">
        <v>583</v>
      </c>
      <c r="Q113" s="22" t="s">
        <v>816</v>
      </c>
      <c r="R113" s="22" t="s">
        <v>82</v>
      </c>
      <c r="S113" s="22" t="s">
        <v>817</v>
      </c>
      <c r="T113" s="21" t="s">
        <v>78</v>
      </c>
      <c r="U113" s="21" t="s">
        <v>78</v>
      </c>
      <c r="V113" s="22" t="s">
        <v>78</v>
      </c>
      <c r="W113" s="22" t="s">
        <v>78</v>
      </c>
      <c r="X113" s="22" t="s">
        <v>78</v>
      </c>
      <c r="Y113" s="24" t="s">
        <v>818</v>
      </c>
      <c r="Z113" s="22" t="s">
        <v>78</v>
      </c>
    </row>
    <row r="114" spans="1:26" ht="184.8" x14ac:dyDescent="0.3">
      <c r="A114" s="21">
        <v>19112</v>
      </c>
      <c r="B114" s="21" t="s">
        <v>811</v>
      </c>
      <c r="C114" s="21" t="s">
        <v>88</v>
      </c>
      <c r="D114" s="21" t="s">
        <v>812</v>
      </c>
      <c r="E114" s="21" t="s">
        <v>84</v>
      </c>
      <c r="F114" s="21" t="s">
        <v>819</v>
      </c>
      <c r="G114" s="21" t="s">
        <v>92</v>
      </c>
      <c r="H114" s="22" t="s">
        <v>812</v>
      </c>
      <c r="I114" s="23" t="s">
        <v>820</v>
      </c>
      <c r="J114" s="22" t="s">
        <v>821</v>
      </c>
      <c r="K114" s="22" t="s">
        <v>822</v>
      </c>
      <c r="L114" s="22" t="s">
        <v>96</v>
      </c>
      <c r="M114" s="22" t="s">
        <v>78</v>
      </c>
      <c r="N114" s="22" t="s">
        <v>78</v>
      </c>
      <c r="O114" s="22" t="s">
        <v>79</v>
      </c>
      <c r="P114" s="22" t="s">
        <v>807</v>
      </c>
      <c r="Q114" s="22" t="s">
        <v>808</v>
      </c>
      <c r="R114" s="22" t="s">
        <v>99</v>
      </c>
      <c r="S114" s="22" t="s">
        <v>823</v>
      </c>
      <c r="T114" s="21" t="s">
        <v>78</v>
      </c>
      <c r="U114" s="21" t="s">
        <v>484</v>
      </c>
      <c r="V114" s="22" t="s">
        <v>102</v>
      </c>
      <c r="W114" s="22" t="s">
        <v>78</v>
      </c>
      <c r="X114" s="22" t="s">
        <v>78</v>
      </c>
      <c r="Y114" s="24" t="s">
        <v>809</v>
      </c>
      <c r="Z114" s="22" t="s">
        <v>78</v>
      </c>
    </row>
    <row r="115" spans="1:26" ht="409.6" x14ac:dyDescent="0.3">
      <c r="A115" s="21">
        <v>19113</v>
      </c>
      <c r="B115" s="21" t="s">
        <v>811</v>
      </c>
      <c r="C115" s="21" t="s">
        <v>88</v>
      </c>
      <c r="D115" s="21" t="s">
        <v>812</v>
      </c>
      <c r="E115" s="21" t="s">
        <v>84</v>
      </c>
      <c r="F115" s="21" t="s">
        <v>383</v>
      </c>
      <c r="G115" s="21" t="s">
        <v>92</v>
      </c>
      <c r="H115" s="22" t="s">
        <v>812</v>
      </c>
      <c r="I115" s="23" t="s">
        <v>824</v>
      </c>
      <c r="J115" s="22" t="s">
        <v>825</v>
      </c>
      <c r="K115" s="22" t="s">
        <v>826</v>
      </c>
      <c r="L115" s="22" t="s">
        <v>96</v>
      </c>
      <c r="M115" s="22" t="s">
        <v>78</v>
      </c>
      <c r="N115" s="22" t="s">
        <v>78</v>
      </c>
      <c r="O115" s="22" t="s">
        <v>79</v>
      </c>
      <c r="P115" s="22" t="s">
        <v>807</v>
      </c>
      <c r="Q115" s="22" t="s">
        <v>808</v>
      </c>
      <c r="R115" s="22" t="s">
        <v>99</v>
      </c>
      <c r="S115" s="22" t="s">
        <v>827</v>
      </c>
      <c r="T115" s="21" t="s">
        <v>78</v>
      </c>
      <c r="U115" s="21" t="s">
        <v>484</v>
      </c>
      <c r="V115" s="22" t="s">
        <v>102</v>
      </c>
      <c r="W115" s="22" t="s">
        <v>78</v>
      </c>
      <c r="X115" s="22" t="s">
        <v>78</v>
      </c>
      <c r="Y115" s="24" t="s">
        <v>809</v>
      </c>
      <c r="Z115" s="22" t="s">
        <v>78</v>
      </c>
    </row>
    <row r="116" spans="1:26" ht="198" x14ac:dyDescent="0.3">
      <c r="A116" s="21">
        <v>19114</v>
      </c>
      <c r="B116" s="21" t="s">
        <v>811</v>
      </c>
      <c r="C116" s="21" t="s">
        <v>88</v>
      </c>
      <c r="D116" s="21" t="s">
        <v>828</v>
      </c>
      <c r="E116" s="21" t="s">
        <v>829</v>
      </c>
      <c r="F116" s="21" t="s">
        <v>249</v>
      </c>
      <c r="G116" s="21" t="s">
        <v>92</v>
      </c>
      <c r="H116" s="22" t="s">
        <v>828</v>
      </c>
      <c r="I116" s="23" t="s">
        <v>830</v>
      </c>
      <c r="J116" s="22" t="s">
        <v>831</v>
      </c>
      <c r="K116" s="22" t="s">
        <v>832</v>
      </c>
      <c r="L116" s="22" t="s">
        <v>96</v>
      </c>
      <c r="M116" s="22" t="s">
        <v>78</v>
      </c>
      <c r="N116" s="22" t="s">
        <v>78</v>
      </c>
      <c r="O116" s="22" t="s">
        <v>79</v>
      </c>
      <c r="P116" s="22" t="s">
        <v>320</v>
      </c>
      <c r="Q116" s="22" t="s">
        <v>833</v>
      </c>
      <c r="R116" s="22" t="s">
        <v>82</v>
      </c>
      <c r="S116" s="22" t="s">
        <v>834</v>
      </c>
      <c r="T116" s="21" t="s">
        <v>78</v>
      </c>
      <c r="U116" s="21" t="s">
        <v>835</v>
      </c>
      <c r="V116" s="22" t="s">
        <v>102</v>
      </c>
      <c r="W116" s="22" t="s">
        <v>78</v>
      </c>
      <c r="X116" s="22" t="s">
        <v>836</v>
      </c>
      <c r="Y116" s="24" t="s">
        <v>837</v>
      </c>
      <c r="Z116" s="22" t="s">
        <v>78</v>
      </c>
    </row>
    <row r="117" spans="1:26" ht="26.4" x14ac:dyDescent="0.3">
      <c r="A117" s="21">
        <v>19115</v>
      </c>
      <c r="B117" s="21" t="s">
        <v>811</v>
      </c>
      <c r="C117" s="21" t="s">
        <v>88</v>
      </c>
      <c r="D117" s="21" t="s">
        <v>838</v>
      </c>
      <c r="E117" s="21" t="s">
        <v>839</v>
      </c>
      <c r="F117" s="21" t="s">
        <v>233</v>
      </c>
      <c r="G117" s="21" t="s">
        <v>73</v>
      </c>
      <c r="H117" s="22" t="s">
        <v>838</v>
      </c>
      <c r="I117" s="23" t="s">
        <v>840</v>
      </c>
      <c r="J117" s="22" t="s">
        <v>841</v>
      </c>
      <c r="K117" s="22" t="s">
        <v>832</v>
      </c>
      <c r="L117" s="22" t="s">
        <v>96</v>
      </c>
      <c r="M117" s="22" t="s">
        <v>78</v>
      </c>
      <c r="N117" s="22" t="s">
        <v>78</v>
      </c>
      <c r="O117" s="22" t="s">
        <v>79</v>
      </c>
      <c r="P117" s="22" t="s">
        <v>583</v>
      </c>
      <c r="Q117" s="22" t="s">
        <v>842</v>
      </c>
      <c r="R117" s="22" t="s">
        <v>122</v>
      </c>
      <c r="S117" s="22" t="s">
        <v>123</v>
      </c>
      <c r="T117" s="21" t="s">
        <v>78</v>
      </c>
      <c r="U117" s="21" t="s">
        <v>622</v>
      </c>
      <c r="V117" s="22" t="s">
        <v>102</v>
      </c>
      <c r="W117" s="22" t="s">
        <v>78</v>
      </c>
      <c r="X117" s="22" t="s">
        <v>739</v>
      </c>
      <c r="Y117" s="24" t="s">
        <v>843</v>
      </c>
      <c r="Z117" s="22" t="s">
        <v>78</v>
      </c>
    </row>
    <row r="118" spans="1:26" ht="26.4" x14ac:dyDescent="0.3">
      <c r="A118" s="21">
        <v>19116</v>
      </c>
      <c r="B118" s="21" t="s">
        <v>811</v>
      </c>
      <c r="C118" s="21" t="s">
        <v>88</v>
      </c>
      <c r="D118" s="21" t="s">
        <v>844</v>
      </c>
      <c r="E118" s="21" t="s">
        <v>409</v>
      </c>
      <c r="F118" s="21" t="s">
        <v>610</v>
      </c>
      <c r="G118" s="21" t="s">
        <v>73</v>
      </c>
      <c r="H118" s="22" t="s">
        <v>844</v>
      </c>
      <c r="I118" s="23" t="s">
        <v>845</v>
      </c>
      <c r="J118" s="22" t="s">
        <v>841</v>
      </c>
      <c r="K118" s="22" t="s">
        <v>832</v>
      </c>
      <c r="L118" s="22" t="s">
        <v>96</v>
      </c>
      <c r="M118" s="22" t="s">
        <v>78</v>
      </c>
      <c r="N118" s="22" t="s">
        <v>78</v>
      </c>
      <c r="O118" s="22" t="s">
        <v>79</v>
      </c>
      <c r="P118" s="22" t="s">
        <v>414</v>
      </c>
      <c r="Q118" s="22" t="s">
        <v>415</v>
      </c>
      <c r="R118" s="22" t="s">
        <v>122</v>
      </c>
      <c r="S118" s="22" t="s">
        <v>123</v>
      </c>
      <c r="T118" s="21" t="s">
        <v>78</v>
      </c>
      <c r="U118" s="21" t="s">
        <v>417</v>
      </c>
      <c r="V118" s="22" t="s">
        <v>102</v>
      </c>
      <c r="W118" s="22" t="s">
        <v>78</v>
      </c>
      <c r="X118" s="22" t="s">
        <v>739</v>
      </c>
      <c r="Y118" s="24" t="s">
        <v>418</v>
      </c>
      <c r="Z118" s="22" t="s">
        <v>78</v>
      </c>
    </row>
    <row r="119" spans="1:26" ht="39.6" x14ac:dyDescent="0.3">
      <c r="A119" s="21">
        <v>19117</v>
      </c>
      <c r="B119" s="21" t="s">
        <v>811</v>
      </c>
      <c r="C119" s="21" t="s">
        <v>88</v>
      </c>
      <c r="D119" s="21" t="s">
        <v>846</v>
      </c>
      <c r="E119" s="21" t="s">
        <v>847</v>
      </c>
      <c r="F119" s="21" t="s">
        <v>233</v>
      </c>
      <c r="G119" s="21" t="s">
        <v>73</v>
      </c>
      <c r="H119" s="22" t="s">
        <v>846</v>
      </c>
      <c r="I119" s="23" t="s">
        <v>848</v>
      </c>
      <c r="J119" s="22" t="s">
        <v>849</v>
      </c>
      <c r="K119" s="22" t="s">
        <v>832</v>
      </c>
      <c r="L119" s="22" t="s">
        <v>96</v>
      </c>
      <c r="M119" s="22" t="s">
        <v>78</v>
      </c>
      <c r="N119" s="22" t="s">
        <v>78</v>
      </c>
      <c r="O119" s="22" t="s">
        <v>79</v>
      </c>
      <c r="P119" s="22" t="s">
        <v>120</v>
      </c>
      <c r="Q119" s="22" t="s">
        <v>505</v>
      </c>
      <c r="R119" s="22" t="s">
        <v>122</v>
      </c>
      <c r="S119" s="22" t="s">
        <v>123</v>
      </c>
      <c r="T119" s="21" t="s">
        <v>78</v>
      </c>
      <c r="U119" s="21" t="s">
        <v>310</v>
      </c>
      <c r="V119" s="22" t="s">
        <v>85</v>
      </c>
      <c r="W119" s="22" t="s">
        <v>86</v>
      </c>
      <c r="X119" s="22" t="s">
        <v>78</v>
      </c>
      <c r="Y119" s="24" t="s">
        <v>312</v>
      </c>
      <c r="Z119" s="22" t="s">
        <v>78</v>
      </c>
    </row>
    <row r="120" spans="1:26" ht="145.19999999999999" x14ac:dyDescent="0.3">
      <c r="A120" s="21">
        <v>19118</v>
      </c>
      <c r="B120" s="21" t="s">
        <v>850</v>
      </c>
      <c r="C120" s="21" t="s">
        <v>69</v>
      </c>
      <c r="D120" s="21" t="s">
        <v>648</v>
      </c>
      <c r="E120" s="21" t="s">
        <v>851</v>
      </c>
      <c r="F120" s="21" t="s">
        <v>469</v>
      </c>
      <c r="G120" s="21" t="s">
        <v>92</v>
      </c>
      <c r="H120" s="22" t="s">
        <v>648</v>
      </c>
      <c r="I120" s="23" t="s">
        <v>852</v>
      </c>
      <c r="J120" s="22" t="s">
        <v>853</v>
      </c>
      <c r="K120" s="22" t="s">
        <v>854</v>
      </c>
      <c r="L120" s="22" t="s">
        <v>163</v>
      </c>
      <c r="M120" s="22" t="s">
        <v>78</v>
      </c>
      <c r="N120" s="22" t="s">
        <v>78</v>
      </c>
      <c r="O120" s="22" t="s">
        <v>79</v>
      </c>
      <c r="P120" s="22" t="s">
        <v>653</v>
      </c>
      <c r="Q120" s="22" t="s">
        <v>654</v>
      </c>
      <c r="R120" s="22" t="s">
        <v>122</v>
      </c>
      <c r="S120" s="22" t="s">
        <v>123</v>
      </c>
      <c r="T120" s="21" t="s">
        <v>78</v>
      </c>
      <c r="U120" s="21" t="s">
        <v>167</v>
      </c>
      <c r="V120" s="22" t="s">
        <v>85</v>
      </c>
      <c r="W120" s="22" t="s">
        <v>86</v>
      </c>
      <c r="X120" s="22" t="s">
        <v>78</v>
      </c>
      <c r="Y120" s="24" t="s">
        <v>205</v>
      </c>
      <c r="Z120" s="22" t="s">
        <v>78</v>
      </c>
    </row>
    <row r="121" spans="1:26" ht="118.8" x14ac:dyDescent="0.3">
      <c r="A121" s="21">
        <v>19119</v>
      </c>
      <c r="B121" s="21" t="s">
        <v>850</v>
      </c>
      <c r="C121" s="21" t="s">
        <v>69</v>
      </c>
      <c r="D121" s="21" t="s">
        <v>648</v>
      </c>
      <c r="E121" s="21" t="s">
        <v>855</v>
      </c>
      <c r="F121" s="21" t="s">
        <v>256</v>
      </c>
      <c r="G121" s="21" t="s">
        <v>73</v>
      </c>
      <c r="H121" s="22" t="s">
        <v>648</v>
      </c>
      <c r="I121" s="23" t="s">
        <v>856</v>
      </c>
      <c r="J121" s="22" t="s">
        <v>857</v>
      </c>
      <c r="K121" s="22" t="s">
        <v>858</v>
      </c>
      <c r="L121" s="22" t="s">
        <v>163</v>
      </c>
      <c r="M121" s="22" t="s">
        <v>78</v>
      </c>
      <c r="N121" s="22" t="s">
        <v>78</v>
      </c>
      <c r="O121" s="22" t="s">
        <v>79</v>
      </c>
      <c r="P121" s="22" t="s">
        <v>653</v>
      </c>
      <c r="Q121" s="22" t="s">
        <v>654</v>
      </c>
      <c r="R121" s="22" t="s">
        <v>122</v>
      </c>
      <c r="S121" s="22" t="s">
        <v>123</v>
      </c>
      <c r="T121" s="21" t="s">
        <v>78</v>
      </c>
      <c r="U121" s="21" t="s">
        <v>167</v>
      </c>
      <c r="V121" s="22" t="s">
        <v>85</v>
      </c>
      <c r="W121" s="22" t="s">
        <v>86</v>
      </c>
      <c r="X121" s="22" t="s">
        <v>78</v>
      </c>
      <c r="Y121" s="24" t="s">
        <v>205</v>
      </c>
      <c r="Z121" s="22" t="s">
        <v>78</v>
      </c>
    </row>
    <row r="122" spans="1:26" ht="92.4" x14ac:dyDescent="0.3">
      <c r="A122" s="21">
        <v>19120</v>
      </c>
      <c r="B122" s="21" t="s">
        <v>850</v>
      </c>
      <c r="C122" s="21" t="s">
        <v>69</v>
      </c>
      <c r="D122" s="21" t="s">
        <v>648</v>
      </c>
      <c r="E122" s="21" t="s">
        <v>855</v>
      </c>
      <c r="F122" s="21" t="s">
        <v>859</v>
      </c>
      <c r="G122" s="21" t="s">
        <v>73</v>
      </c>
      <c r="H122" s="22" t="s">
        <v>648</v>
      </c>
      <c r="I122" s="23" t="s">
        <v>860</v>
      </c>
      <c r="J122" s="22" t="s">
        <v>857</v>
      </c>
      <c r="K122" s="22" t="s">
        <v>861</v>
      </c>
      <c r="L122" s="22" t="s">
        <v>163</v>
      </c>
      <c r="M122" s="22" t="s">
        <v>78</v>
      </c>
      <c r="N122" s="22" t="s">
        <v>78</v>
      </c>
      <c r="O122" s="22" t="s">
        <v>79</v>
      </c>
      <c r="P122" s="22" t="s">
        <v>653</v>
      </c>
      <c r="Q122" s="22" t="s">
        <v>654</v>
      </c>
      <c r="R122" s="22" t="s">
        <v>122</v>
      </c>
      <c r="S122" s="22" t="s">
        <v>123</v>
      </c>
      <c r="T122" s="21" t="s">
        <v>78</v>
      </c>
      <c r="U122" s="21" t="s">
        <v>167</v>
      </c>
      <c r="V122" s="22" t="s">
        <v>85</v>
      </c>
      <c r="W122" s="22" t="s">
        <v>86</v>
      </c>
      <c r="X122" s="22" t="s">
        <v>78</v>
      </c>
      <c r="Y122" s="24" t="s">
        <v>205</v>
      </c>
      <c r="Z122" s="22" t="s">
        <v>78</v>
      </c>
    </row>
    <row r="123" spans="1:26" ht="158.4" x14ac:dyDescent="0.3">
      <c r="A123" s="21">
        <v>19121</v>
      </c>
      <c r="B123" s="21" t="s">
        <v>244</v>
      </c>
      <c r="C123" s="21" t="s">
        <v>88</v>
      </c>
      <c r="D123" s="21" t="s">
        <v>862</v>
      </c>
      <c r="E123" s="21" t="s">
        <v>219</v>
      </c>
      <c r="F123" s="21" t="s">
        <v>249</v>
      </c>
      <c r="G123" s="21" t="s">
        <v>92</v>
      </c>
      <c r="H123" s="22" t="s">
        <v>862</v>
      </c>
      <c r="I123" s="23" t="s">
        <v>863</v>
      </c>
      <c r="J123" s="22" t="s">
        <v>864</v>
      </c>
      <c r="K123" s="22" t="s">
        <v>865</v>
      </c>
      <c r="L123" s="22" t="s">
        <v>96</v>
      </c>
      <c r="M123" s="22" t="s">
        <v>78</v>
      </c>
      <c r="N123" s="22" t="s">
        <v>78</v>
      </c>
      <c r="O123" s="22" t="s">
        <v>260</v>
      </c>
      <c r="P123" s="22" t="s">
        <v>549</v>
      </c>
      <c r="Q123" s="22" t="s">
        <v>550</v>
      </c>
      <c r="R123" s="22" t="s">
        <v>99</v>
      </c>
      <c r="S123" s="22" t="s">
        <v>866</v>
      </c>
      <c r="T123" s="21" t="s">
        <v>88</v>
      </c>
      <c r="U123" s="21" t="s">
        <v>78</v>
      </c>
      <c r="V123" s="22" t="s">
        <v>102</v>
      </c>
      <c r="W123" s="22" t="s">
        <v>78</v>
      </c>
      <c r="X123" s="22" t="s">
        <v>78</v>
      </c>
      <c r="Y123" s="24" t="s">
        <v>867</v>
      </c>
      <c r="Z123" s="22" t="s">
        <v>78</v>
      </c>
    </row>
    <row r="124" spans="1:26" ht="132" x14ac:dyDescent="0.3">
      <c r="A124" s="21">
        <v>19122</v>
      </c>
      <c r="B124" s="21" t="s">
        <v>244</v>
      </c>
      <c r="C124" s="21" t="s">
        <v>88</v>
      </c>
      <c r="D124" s="21" t="s">
        <v>862</v>
      </c>
      <c r="E124" s="21" t="s">
        <v>219</v>
      </c>
      <c r="F124" s="21" t="s">
        <v>698</v>
      </c>
      <c r="G124" s="21" t="s">
        <v>92</v>
      </c>
      <c r="H124" s="22" t="s">
        <v>862</v>
      </c>
      <c r="I124" s="23" t="s">
        <v>868</v>
      </c>
      <c r="J124" s="22" t="s">
        <v>869</v>
      </c>
      <c r="K124" s="22" t="s">
        <v>870</v>
      </c>
      <c r="L124" s="22" t="s">
        <v>77</v>
      </c>
      <c r="M124" s="22" t="s">
        <v>78</v>
      </c>
      <c r="N124" s="22" t="s">
        <v>78</v>
      </c>
      <c r="O124" s="22" t="s">
        <v>79</v>
      </c>
      <c r="P124" s="22" t="s">
        <v>120</v>
      </c>
      <c r="Q124" s="22" t="s">
        <v>871</v>
      </c>
      <c r="R124" s="22" t="s">
        <v>82</v>
      </c>
      <c r="S124" s="22" t="s">
        <v>872</v>
      </c>
      <c r="T124" s="21" t="s">
        <v>78</v>
      </c>
      <c r="U124" s="21" t="s">
        <v>310</v>
      </c>
      <c r="V124" s="22" t="s">
        <v>85</v>
      </c>
      <c r="W124" s="22" t="s">
        <v>86</v>
      </c>
      <c r="X124" s="22" t="s">
        <v>78</v>
      </c>
      <c r="Y124" s="24" t="s">
        <v>312</v>
      </c>
      <c r="Z124" s="22" t="s">
        <v>78</v>
      </c>
    </row>
    <row r="125" spans="1:26" ht="224.4" x14ac:dyDescent="0.3">
      <c r="A125" s="21">
        <v>19123</v>
      </c>
      <c r="B125" s="21" t="s">
        <v>244</v>
      </c>
      <c r="C125" s="21" t="s">
        <v>88</v>
      </c>
      <c r="D125" s="21" t="s">
        <v>862</v>
      </c>
      <c r="E125" s="21" t="s">
        <v>219</v>
      </c>
      <c r="F125" s="21" t="s">
        <v>610</v>
      </c>
      <c r="G125" s="21" t="s">
        <v>92</v>
      </c>
      <c r="H125" s="22" t="s">
        <v>862</v>
      </c>
      <c r="I125" s="23" t="s">
        <v>873</v>
      </c>
      <c r="J125" s="22" t="s">
        <v>874</v>
      </c>
      <c r="K125" s="22" t="s">
        <v>875</v>
      </c>
      <c r="L125" s="22" t="s">
        <v>77</v>
      </c>
      <c r="M125" s="22" t="s">
        <v>78</v>
      </c>
      <c r="N125" s="22" t="s">
        <v>78</v>
      </c>
      <c r="O125" s="22" t="s">
        <v>79</v>
      </c>
      <c r="P125" s="22" t="s">
        <v>876</v>
      </c>
      <c r="Q125" s="22" t="s">
        <v>877</v>
      </c>
      <c r="R125" s="22" t="s">
        <v>99</v>
      </c>
      <c r="S125" s="22" t="s">
        <v>878</v>
      </c>
      <c r="T125" s="21" t="s">
        <v>78</v>
      </c>
      <c r="U125" s="21" t="s">
        <v>417</v>
      </c>
      <c r="V125" s="22" t="s">
        <v>102</v>
      </c>
      <c r="W125" s="22" t="s">
        <v>78</v>
      </c>
      <c r="X125" s="22" t="s">
        <v>78</v>
      </c>
      <c r="Y125" s="24" t="s">
        <v>879</v>
      </c>
      <c r="Z125" s="22" t="s">
        <v>78</v>
      </c>
    </row>
    <row r="126" spans="1:26" ht="158.4" x14ac:dyDescent="0.3">
      <c r="A126" s="21">
        <v>19124</v>
      </c>
      <c r="B126" s="21" t="s">
        <v>244</v>
      </c>
      <c r="C126" s="21" t="s">
        <v>88</v>
      </c>
      <c r="D126" s="21" t="s">
        <v>862</v>
      </c>
      <c r="E126" s="21" t="s">
        <v>219</v>
      </c>
      <c r="F126" s="21" t="s">
        <v>880</v>
      </c>
      <c r="G126" s="21" t="s">
        <v>92</v>
      </c>
      <c r="H126" s="22" t="s">
        <v>862</v>
      </c>
      <c r="I126" s="23" t="s">
        <v>881</v>
      </c>
      <c r="J126" s="22" t="s">
        <v>882</v>
      </c>
      <c r="K126" s="22" t="s">
        <v>883</v>
      </c>
      <c r="L126" s="22" t="s">
        <v>96</v>
      </c>
      <c r="M126" s="22" t="s">
        <v>78</v>
      </c>
      <c r="N126" s="22" t="s">
        <v>78</v>
      </c>
      <c r="O126" s="22" t="s">
        <v>260</v>
      </c>
      <c r="P126" s="22" t="s">
        <v>549</v>
      </c>
      <c r="Q126" s="22" t="s">
        <v>550</v>
      </c>
      <c r="R126" s="22" t="s">
        <v>99</v>
      </c>
      <c r="S126" s="22" t="s">
        <v>866</v>
      </c>
      <c r="T126" s="21" t="s">
        <v>88</v>
      </c>
      <c r="U126" s="21" t="s">
        <v>78</v>
      </c>
      <c r="V126" s="22" t="s">
        <v>102</v>
      </c>
      <c r="W126" s="22" t="s">
        <v>78</v>
      </c>
      <c r="X126" s="22" t="s">
        <v>78</v>
      </c>
      <c r="Y126" s="24" t="s">
        <v>867</v>
      </c>
      <c r="Z126" s="22" t="s">
        <v>78</v>
      </c>
    </row>
    <row r="127" spans="1:26" ht="92.4" x14ac:dyDescent="0.3">
      <c r="A127" s="21">
        <v>19125</v>
      </c>
      <c r="B127" s="21" t="s">
        <v>244</v>
      </c>
      <c r="C127" s="21" t="s">
        <v>88</v>
      </c>
      <c r="D127" s="21" t="s">
        <v>478</v>
      </c>
      <c r="E127" s="21" t="s">
        <v>331</v>
      </c>
      <c r="F127" s="21" t="s">
        <v>884</v>
      </c>
      <c r="G127" s="21" t="s">
        <v>92</v>
      </c>
      <c r="H127" s="22" t="s">
        <v>478</v>
      </c>
      <c r="I127" s="23" t="s">
        <v>885</v>
      </c>
      <c r="J127" s="22" t="s">
        <v>886</v>
      </c>
      <c r="K127" s="22" t="s">
        <v>887</v>
      </c>
      <c r="L127" s="22" t="s">
        <v>96</v>
      </c>
      <c r="M127" s="22" t="s">
        <v>78</v>
      </c>
      <c r="N127" s="22" t="s">
        <v>78</v>
      </c>
      <c r="O127" s="22" t="s">
        <v>260</v>
      </c>
      <c r="P127" s="22" t="s">
        <v>583</v>
      </c>
      <c r="Q127" s="22" t="s">
        <v>888</v>
      </c>
      <c r="R127" s="22" t="s">
        <v>99</v>
      </c>
      <c r="S127" s="22" t="s">
        <v>889</v>
      </c>
      <c r="T127" s="21" t="s">
        <v>88</v>
      </c>
      <c r="U127" s="21" t="s">
        <v>78</v>
      </c>
      <c r="V127" s="22" t="s">
        <v>102</v>
      </c>
      <c r="W127" s="22" t="s">
        <v>78</v>
      </c>
      <c r="X127" s="22" t="s">
        <v>78</v>
      </c>
      <c r="Y127" s="24" t="s">
        <v>890</v>
      </c>
      <c r="Z127" s="22" t="s">
        <v>78</v>
      </c>
    </row>
    <row r="128" spans="1:26" ht="132" x14ac:dyDescent="0.3">
      <c r="A128" s="21">
        <v>19126</v>
      </c>
      <c r="B128" s="21" t="s">
        <v>244</v>
      </c>
      <c r="C128" s="21" t="s">
        <v>88</v>
      </c>
      <c r="D128" s="21" t="s">
        <v>478</v>
      </c>
      <c r="E128" s="21" t="s">
        <v>469</v>
      </c>
      <c r="F128" s="21" t="s">
        <v>233</v>
      </c>
      <c r="G128" s="21" t="s">
        <v>92</v>
      </c>
      <c r="H128" s="22" t="s">
        <v>478</v>
      </c>
      <c r="I128" s="23" t="s">
        <v>891</v>
      </c>
      <c r="J128" s="22" t="s">
        <v>892</v>
      </c>
      <c r="K128" s="22" t="s">
        <v>893</v>
      </c>
      <c r="L128" s="22" t="s">
        <v>96</v>
      </c>
      <c r="M128" s="22" t="s">
        <v>78</v>
      </c>
      <c r="N128" s="22" t="s">
        <v>78</v>
      </c>
      <c r="O128" s="22" t="s">
        <v>131</v>
      </c>
      <c r="P128" s="22" t="s">
        <v>894</v>
      </c>
      <c r="Q128" s="22" t="s">
        <v>895</v>
      </c>
      <c r="R128" s="22" t="s">
        <v>82</v>
      </c>
      <c r="S128" s="22" t="s">
        <v>896</v>
      </c>
      <c r="T128" s="21" t="s">
        <v>78</v>
      </c>
      <c r="U128" s="21" t="s">
        <v>78</v>
      </c>
      <c r="V128" s="22" t="s">
        <v>78</v>
      </c>
      <c r="W128" s="22" t="s">
        <v>78</v>
      </c>
      <c r="X128" s="22" t="s">
        <v>78</v>
      </c>
      <c r="Y128" s="24" t="s">
        <v>897</v>
      </c>
      <c r="Z128" s="22" t="s">
        <v>78</v>
      </c>
    </row>
    <row r="129" spans="1:26" ht="92.4" x14ac:dyDescent="0.3">
      <c r="A129" s="21">
        <v>19127</v>
      </c>
      <c r="B129" s="21" t="s">
        <v>244</v>
      </c>
      <c r="C129" s="21" t="s">
        <v>88</v>
      </c>
      <c r="D129" s="21" t="s">
        <v>478</v>
      </c>
      <c r="E129" s="21" t="s">
        <v>469</v>
      </c>
      <c r="F129" s="21" t="s">
        <v>456</v>
      </c>
      <c r="G129" s="21" t="s">
        <v>92</v>
      </c>
      <c r="H129" s="22" t="s">
        <v>478</v>
      </c>
      <c r="I129" s="23" t="s">
        <v>898</v>
      </c>
      <c r="J129" s="22" t="s">
        <v>899</v>
      </c>
      <c r="K129" s="22" t="s">
        <v>900</v>
      </c>
      <c r="L129" s="22" t="s">
        <v>96</v>
      </c>
      <c r="M129" s="22" t="s">
        <v>78</v>
      </c>
      <c r="N129" s="22" t="s">
        <v>78</v>
      </c>
      <c r="O129" s="22" t="s">
        <v>110</v>
      </c>
      <c r="P129" s="22" t="s">
        <v>97</v>
      </c>
      <c r="Q129" s="22" t="s">
        <v>901</v>
      </c>
      <c r="R129" s="22" t="s">
        <v>78</v>
      </c>
      <c r="S129" s="22" t="s">
        <v>78</v>
      </c>
      <c r="T129" s="21" t="s">
        <v>78</v>
      </c>
      <c r="U129" s="21" t="s">
        <v>78</v>
      </c>
      <c r="V129" s="22" t="s">
        <v>78</v>
      </c>
      <c r="W129" s="22" t="s">
        <v>78</v>
      </c>
      <c r="X129" s="22" t="s">
        <v>78</v>
      </c>
      <c r="Y129" s="24" t="s">
        <v>902</v>
      </c>
      <c r="Z129" s="22" t="s">
        <v>78</v>
      </c>
    </row>
    <row r="130" spans="1:26" ht="224.4" x14ac:dyDescent="0.3">
      <c r="A130" s="21">
        <v>19128</v>
      </c>
      <c r="B130" s="21" t="s">
        <v>244</v>
      </c>
      <c r="C130" s="21" t="s">
        <v>88</v>
      </c>
      <c r="D130" s="21" t="s">
        <v>903</v>
      </c>
      <c r="E130" s="21" t="s">
        <v>555</v>
      </c>
      <c r="F130" s="21" t="s">
        <v>461</v>
      </c>
      <c r="G130" s="21" t="s">
        <v>92</v>
      </c>
      <c r="H130" s="22" t="s">
        <v>903</v>
      </c>
      <c r="I130" s="23" t="s">
        <v>904</v>
      </c>
      <c r="J130" s="22" t="s">
        <v>905</v>
      </c>
      <c r="K130" s="22" t="s">
        <v>906</v>
      </c>
      <c r="L130" s="22" t="s">
        <v>96</v>
      </c>
      <c r="M130" s="22" t="s">
        <v>78</v>
      </c>
      <c r="N130" s="22" t="s">
        <v>78</v>
      </c>
      <c r="O130" s="22" t="s">
        <v>260</v>
      </c>
      <c r="P130" s="22" t="s">
        <v>549</v>
      </c>
      <c r="Q130" s="22" t="s">
        <v>907</v>
      </c>
      <c r="R130" s="22" t="s">
        <v>82</v>
      </c>
      <c r="S130" s="22" t="s">
        <v>908</v>
      </c>
      <c r="T130" s="21" t="s">
        <v>88</v>
      </c>
      <c r="U130" s="21" t="s">
        <v>78</v>
      </c>
      <c r="V130" s="22" t="s">
        <v>102</v>
      </c>
      <c r="W130" s="22" t="s">
        <v>78</v>
      </c>
      <c r="X130" s="22" t="s">
        <v>909</v>
      </c>
      <c r="Y130" s="24" t="s">
        <v>910</v>
      </c>
      <c r="Z130" s="22" t="s">
        <v>78</v>
      </c>
    </row>
    <row r="131" spans="1:26" ht="79.2" x14ac:dyDescent="0.3">
      <c r="A131" s="21">
        <v>19129</v>
      </c>
      <c r="B131" s="21" t="s">
        <v>244</v>
      </c>
      <c r="C131" s="21" t="s">
        <v>88</v>
      </c>
      <c r="D131" s="21" t="s">
        <v>911</v>
      </c>
      <c r="E131" s="21" t="s">
        <v>536</v>
      </c>
      <c r="F131" s="21" t="s">
        <v>426</v>
      </c>
      <c r="G131" s="21" t="s">
        <v>92</v>
      </c>
      <c r="H131" s="22" t="s">
        <v>911</v>
      </c>
      <c r="I131" s="23" t="s">
        <v>912</v>
      </c>
      <c r="J131" s="22" t="s">
        <v>913</v>
      </c>
      <c r="K131" s="22" t="s">
        <v>914</v>
      </c>
      <c r="L131" s="22" t="s">
        <v>96</v>
      </c>
      <c r="M131" s="22" t="s">
        <v>78</v>
      </c>
      <c r="N131" s="22" t="s">
        <v>78</v>
      </c>
      <c r="O131" s="22" t="s">
        <v>110</v>
      </c>
      <c r="P131" s="22" t="s">
        <v>915</v>
      </c>
      <c r="Q131" s="22" t="s">
        <v>916</v>
      </c>
      <c r="R131" s="22" t="s">
        <v>78</v>
      </c>
      <c r="S131" s="22" t="s">
        <v>78</v>
      </c>
      <c r="T131" s="21" t="s">
        <v>78</v>
      </c>
      <c r="U131" s="21" t="s">
        <v>78</v>
      </c>
      <c r="V131" s="22" t="s">
        <v>78</v>
      </c>
      <c r="W131" s="22" t="s">
        <v>78</v>
      </c>
      <c r="X131" s="22" t="s">
        <v>78</v>
      </c>
      <c r="Y131" s="24" t="s">
        <v>917</v>
      </c>
      <c r="Z131" s="22" t="s">
        <v>78</v>
      </c>
    </row>
    <row r="132" spans="1:26" ht="132" x14ac:dyDescent="0.3">
      <c r="A132" s="21">
        <v>19130</v>
      </c>
      <c r="B132" s="21" t="s">
        <v>244</v>
      </c>
      <c r="C132" s="21" t="s">
        <v>88</v>
      </c>
      <c r="D132" s="21" t="s">
        <v>918</v>
      </c>
      <c r="E132" s="21" t="s">
        <v>919</v>
      </c>
      <c r="F132" s="21" t="s">
        <v>492</v>
      </c>
      <c r="G132" s="21" t="s">
        <v>92</v>
      </c>
      <c r="H132" s="22" t="s">
        <v>918</v>
      </c>
      <c r="I132" s="23" t="s">
        <v>920</v>
      </c>
      <c r="J132" s="22" t="s">
        <v>921</v>
      </c>
      <c r="K132" s="22" t="s">
        <v>906</v>
      </c>
      <c r="L132" s="22" t="s">
        <v>96</v>
      </c>
      <c r="M132" s="22" t="s">
        <v>78</v>
      </c>
      <c r="N132" s="22" t="s">
        <v>78</v>
      </c>
      <c r="O132" s="22" t="s">
        <v>79</v>
      </c>
      <c r="P132" s="22" t="s">
        <v>120</v>
      </c>
      <c r="Q132" s="22" t="s">
        <v>121</v>
      </c>
      <c r="R132" s="22" t="s">
        <v>82</v>
      </c>
      <c r="S132" s="22" t="s">
        <v>922</v>
      </c>
      <c r="T132" s="21" t="s">
        <v>78</v>
      </c>
      <c r="U132" s="21" t="s">
        <v>84</v>
      </c>
      <c r="V132" s="22" t="s">
        <v>85</v>
      </c>
      <c r="W132" s="22" t="s">
        <v>86</v>
      </c>
      <c r="X132" s="22" t="s">
        <v>78</v>
      </c>
      <c r="Y132" s="24" t="s">
        <v>124</v>
      </c>
      <c r="Z132" s="22" t="s">
        <v>78</v>
      </c>
    </row>
    <row r="133" spans="1:26" ht="224.4" x14ac:dyDescent="0.3">
      <c r="A133" s="21">
        <v>19131</v>
      </c>
      <c r="B133" s="21" t="s">
        <v>244</v>
      </c>
      <c r="C133" s="21" t="s">
        <v>88</v>
      </c>
      <c r="D133" s="21" t="s">
        <v>923</v>
      </c>
      <c r="E133" s="21" t="s">
        <v>924</v>
      </c>
      <c r="F133" s="21" t="s">
        <v>188</v>
      </c>
      <c r="G133" s="21" t="s">
        <v>92</v>
      </c>
      <c r="H133" s="22" t="s">
        <v>923</v>
      </c>
      <c r="I133" s="23" t="s">
        <v>925</v>
      </c>
      <c r="J133" s="22" t="s">
        <v>926</v>
      </c>
      <c r="K133" s="22" t="s">
        <v>927</v>
      </c>
      <c r="L133" s="22" t="s">
        <v>96</v>
      </c>
      <c r="M133" s="22" t="s">
        <v>78</v>
      </c>
      <c r="N133" s="22" t="s">
        <v>928</v>
      </c>
      <c r="O133" s="22" t="s">
        <v>79</v>
      </c>
      <c r="P133" s="22" t="s">
        <v>929</v>
      </c>
      <c r="Q133" s="22" t="s">
        <v>930</v>
      </c>
      <c r="R133" s="22" t="s">
        <v>99</v>
      </c>
      <c r="S133" s="22" t="s">
        <v>931</v>
      </c>
      <c r="T133" s="21" t="s">
        <v>78</v>
      </c>
      <c r="U133" s="21" t="s">
        <v>484</v>
      </c>
      <c r="V133" s="22" t="s">
        <v>102</v>
      </c>
      <c r="W133" s="22" t="s">
        <v>78</v>
      </c>
      <c r="X133" s="22" t="s">
        <v>78</v>
      </c>
      <c r="Y133" s="24" t="s">
        <v>932</v>
      </c>
      <c r="Z133" s="22" t="s">
        <v>78</v>
      </c>
    </row>
    <row r="134" spans="1:26" ht="118.8" x14ac:dyDescent="0.3">
      <c r="A134" s="21">
        <v>19132</v>
      </c>
      <c r="B134" s="21" t="s">
        <v>244</v>
      </c>
      <c r="C134" s="21" t="s">
        <v>88</v>
      </c>
      <c r="D134" s="21" t="s">
        <v>933</v>
      </c>
      <c r="E134" s="21" t="s">
        <v>934</v>
      </c>
      <c r="F134" s="21" t="s">
        <v>410</v>
      </c>
      <c r="G134" s="21" t="s">
        <v>92</v>
      </c>
      <c r="H134" s="22" t="s">
        <v>933</v>
      </c>
      <c r="I134" s="23" t="s">
        <v>935</v>
      </c>
      <c r="J134" s="22" t="s">
        <v>936</v>
      </c>
      <c r="K134" s="22" t="s">
        <v>937</v>
      </c>
      <c r="L134" s="22" t="s">
        <v>96</v>
      </c>
      <c r="M134" s="22" t="s">
        <v>78</v>
      </c>
      <c r="N134" s="22" t="s">
        <v>78</v>
      </c>
      <c r="O134" s="22" t="s">
        <v>79</v>
      </c>
      <c r="P134" s="22" t="s">
        <v>876</v>
      </c>
      <c r="Q134" s="22" t="s">
        <v>877</v>
      </c>
      <c r="R134" s="22" t="s">
        <v>82</v>
      </c>
      <c r="S134" s="22" t="s">
        <v>938</v>
      </c>
      <c r="T134" s="21" t="s">
        <v>78</v>
      </c>
      <c r="U134" s="21" t="s">
        <v>417</v>
      </c>
      <c r="V134" s="22" t="s">
        <v>85</v>
      </c>
      <c r="W134" s="22" t="s">
        <v>86</v>
      </c>
      <c r="X134" s="22" t="s">
        <v>78</v>
      </c>
      <c r="Y134" s="24" t="s">
        <v>879</v>
      </c>
      <c r="Z134" s="22" t="s">
        <v>78</v>
      </c>
    </row>
    <row r="135" spans="1:26" ht="171.6" x14ac:dyDescent="0.3">
      <c r="A135" s="21">
        <v>19133</v>
      </c>
      <c r="B135" s="21" t="s">
        <v>244</v>
      </c>
      <c r="C135" s="21" t="s">
        <v>88</v>
      </c>
      <c r="D135" s="21" t="s">
        <v>933</v>
      </c>
      <c r="E135" s="21" t="s">
        <v>939</v>
      </c>
      <c r="F135" s="21" t="s">
        <v>219</v>
      </c>
      <c r="G135" s="21" t="s">
        <v>92</v>
      </c>
      <c r="H135" s="22" t="s">
        <v>933</v>
      </c>
      <c r="I135" s="23" t="s">
        <v>940</v>
      </c>
      <c r="J135" s="22" t="s">
        <v>941</v>
      </c>
      <c r="K135" s="22" t="s">
        <v>942</v>
      </c>
      <c r="L135" s="22" t="s">
        <v>96</v>
      </c>
      <c r="M135" s="22" t="s">
        <v>78</v>
      </c>
      <c r="N135" s="22" t="s">
        <v>78</v>
      </c>
      <c r="O135" s="22" t="s">
        <v>79</v>
      </c>
      <c r="P135" s="22" t="s">
        <v>876</v>
      </c>
      <c r="Q135" s="22" t="s">
        <v>877</v>
      </c>
      <c r="R135" s="22" t="s">
        <v>99</v>
      </c>
      <c r="S135" s="22" t="s">
        <v>943</v>
      </c>
      <c r="T135" s="21" t="s">
        <v>78</v>
      </c>
      <c r="U135" s="21" t="s">
        <v>417</v>
      </c>
      <c r="V135" s="22" t="s">
        <v>102</v>
      </c>
      <c r="W135" s="22" t="s">
        <v>78</v>
      </c>
      <c r="X135" s="22" t="s">
        <v>78</v>
      </c>
      <c r="Y135" s="24" t="s">
        <v>879</v>
      </c>
      <c r="Z135" s="22" t="s">
        <v>78</v>
      </c>
    </row>
    <row r="136" spans="1:26" ht="132" x14ac:dyDescent="0.3">
      <c r="A136" s="21">
        <v>19134</v>
      </c>
      <c r="B136" s="21" t="s">
        <v>244</v>
      </c>
      <c r="C136" s="21" t="s">
        <v>88</v>
      </c>
      <c r="D136" s="21" t="s">
        <v>933</v>
      </c>
      <c r="E136" s="21" t="s">
        <v>939</v>
      </c>
      <c r="F136" s="21" t="s">
        <v>884</v>
      </c>
      <c r="G136" s="21" t="s">
        <v>92</v>
      </c>
      <c r="H136" s="22" t="s">
        <v>933</v>
      </c>
      <c r="I136" s="23" t="s">
        <v>944</v>
      </c>
      <c r="J136" s="22" t="s">
        <v>945</v>
      </c>
      <c r="K136" s="22" t="s">
        <v>946</v>
      </c>
      <c r="L136" s="22" t="s">
        <v>96</v>
      </c>
      <c r="M136" s="22" t="s">
        <v>78</v>
      </c>
      <c r="N136" s="22" t="s">
        <v>78</v>
      </c>
      <c r="O136" s="22" t="s">
        <v>79</v>
      </c>
      <c r="P136" s="22" t="s">
        <v>876</v>
      </c>
      <c r="Q136" s="22" t="s">
        <v>877</v>
      </c>
      <c r="R136" s="22" t="s">
        <v>82</v>
      </c>
      <c r="S136" s="22" t="s">
        <v>947</v>
      </c>
      <c r="T136" s="21" t="s">
        <v>78</v>
      </c>
      <c r="U136" s="21" t="s">
        <v>417</v>
      </c>
      <c r="V136" s="22" t="s">
        <v>85</v>
      </c>
      <c r="W136" s="22" t="s">
        <v>86</v>
      </c>
      <c r="X136" s="22" t="s">
        <v>78</v>
      </c>
      <c r="Y136" s="24" t="s">
        <v>879</v>
      </c>
      <c r="Z136" s="22" t="s">
        <v>78</v>
      </c>
    </row>
    <row r="137" spans="1:26" ht="211.2" x14ac:dyDescent="0.3">
      <c r="A137" s="21">
        <v>19135</v>
      </c>
      <c r="B137" s="21" t="s">
        <v>244</v>
      </c>
      <c r="C137" s="21" t="s">
        <v>88</v>
      </c>
      <c r="D137" s="21" t="s">
        <v>933</v>
      </c>
      <c r="E137" s="21" t="s">
        <v>948</v>
      </c>
      <c r="F137" s="21" t="s">
        <v>127</v>
      </c>
      <c r="G137" s="21" t="s">
        <v>92</v>
      </c>
      <c r="H137" s="22" t="s">
        <v>933</v>
      </c>
      <c r="I137" s="23" t="s">
        <v>949</v>
      </c>
      <c r="J137" s="22" t="s">
        <v>950</v>
      </c>
      <c r="K137" s="22" t="s">
        <v>951</v>
      </c>
      <c r="L137" s="22" t="s">
        <v>96</v>
      </c>
      <c r="M137" s="22" t="s">
        <v>78</v>
      </c>
      <c r="N137" s="22" t="s">
        <v>78</v>
      </c>
      <c r="O137" s="22" t="s">
        <v>79</v>
      </c>
      <c r="P137" s="22" t="s">
        <v>876</v>
      </c>
      <c r="Q137" s="22" t="s">
        <v>877</v>
      </c>
      <c r="R137" s="22" t="s">
        <v>99</v>
      </c>
      <c r="S137" s="22" t="s">
        <v>952</v>
      </c>
      <c r="T137" s="21" t="s">
        <v>78</v>
      </c>
      <c r="U137" s="21" t="s">
        <v>417</v>
      </c>
      <c r="V137" s="22" t="s">
        <v>102</v>
      </c>
      <c r="W137" s="22" t="s">
        <v>78</v>
      </c>
      <c r="X137" s="22" t="s">
        <v>78</v>
      </c>
      <c r="Y137" s="24" t="s">
        <v>879</v>
      </c>
      <c r="Z137" s="22" t="s">
        <v>78</v>
      </c>
    </row>
    <row r="138" spans="1:26" ht="158.4" x14ac:dyDescent="0.3">
      <c r="A138" s="21">
        <v>19136</v>
      </c>
      <c r="B138" s="21" t="s">
        <v>244</v>
      </c>
      <c r="C138" s="21" t="s">
        <v>88</v>
      </c>
      <c r="D138" s="21" t="s">
        <v>933</v>
      </c>
      <c r="E138" s="21" t="s">
        <v>948</v>
      </c>
      <c r="F138" s="21" t="s">
        <v>884</v>
      </c>
      <c r="G138" s="21" t="s">
        <v>92</v>
      </c>
      <c r="H138" s="22" t="s">
        <v>933</v>
      </c>
      <c r="I138" s="23" t="s">
        <v>953</v>
      </c>
      <c r="J138" s="22" t="s">
        <v>954</v>
      </c>
      <c r="K138" s="22" t="s">
        <v>955</v>
      </c>
      <c r="L138" s="22" t="s">
        <v>96</v>
      </c>
      <c r="M138" s="22" t="s">
        <v>78</v>
      </c>
      <c r="N138" s="22" t="s">
        <v>78</v>
      </c>
      <c r="O138" s="22" t="s">
        <v>79</v>
      </c>
      <c r="P138" s="22" t="s">
        <v>876</v>
      </c>
      <c r="Q138" s="22" t="s">
        <v>877</v>
      </c>
      <c r="R138" s="22" t="s">
        <v>99</v>
      </c>
      <c r="S138" s="22" t="s">
        <v>956</v>
      </c>
      <c r="T138" s="21" t="s">
        <v>78</v>
      </c>
      <c r="U138" s="21" t="s">
        <v>417</v>
      </c>
      <c r="V138" s="22" t="s">
        <v>102</v>
      </c>
      <c r="W138" s="22" t="s">
        <v>78</v>
      </c>
      <c r="X138" s="22" t="s">
        <v>78</v>
      </c>
      <c r="Y138" s="24" t="s">
        <v>879</v>
      </c>
      <c r="Z138" s="22" t="s">
        <v>78</v>
      </c>
    </row>
    <row r="139" spans="1:26" ht="145.19999999999999" x14ac:dyDescent="0.3">
      <c r="A139" s="21">
        <v>19137</v>
      </c>
      <c r="B139" s="21" t="s">
        <v>244</v>
      </c>
      <c r="C139" s="21" t="s">
        <v>69</v>
      </c>
      <c r="D139" s="21" t="s">
        <v>957</v>
      </c>
      <c r="E139" s="21" t="s">
        <v>958</v>
      </c>
      <c r="F139" s="21" t="s">
        <v>249</v>
      </c>
      <c r="G139" s="21" t="s">
        <v>92</v>
      </c>
      <c r="H139" s="22" t="s">
        <v>957</v>
      </c>
      <c r="I139" s="23" t="s">
        <v>959</v>
      </c>
      <c r="J139" s="22" t="s">
        <v>960</v>
      </c>
      <c r="K139" s="22" t="s">
        <v>961</v>
      </c>
      <c r="L139" s="22" t="s">
        <v>77</v>
      </c>
      <c r="M139" s="22" t="s">
        <v>78</v>
      </c>
      <c r="N139" s="22" t="s">
        <v>78</v>
      </c>
      <c r="O139" s="22" t="s">
        <v>79</v>
      </c>
      <c r="P139" s="22" t="s">
        <v>876</v>
      </c>
      <c r="Q139" s="22" t="s">
        <v>877</v>
      </c>
      <c r="R139" s="22" t="s">
        <v>99</v>
      </c>
      <c r="S139" s="22" t="s">
        <v>962</v>
      </c>
      <c r="T139" s="21" t="s">
        <v>78</v>
      </c>
      <c r="U139" s="21" t="s">
        <v>417</v>
      </c>
      <c r="V139" s="22" t="s">
        <v>102</v>
      </c>
      <c r="W139" s="22" t="s">
        <v>78</v>
      </c>
      <c r="X139" s="22" t="s">
        <v>78</v>
      </c>
      <c r="Y139" s="24" t="s">
        <v>879</v>
      </c>
      <c r="Z139" s="22" t="s">
        <v>78</v>
      </c>
    </row>
    <row r="140" spans="1:26" ht="132" x14ac:dyDescent="0.3">
      <c r="A140" s="21">
        <v>19138</v>
      </c>
      <c r="B140" s="21" t="s">
        <v>244</v>
      </c>
      <c r="C140" s="21" t="s">
        <v>88</v>
      </c>
      <c r="D140" s="21" t="s">
        <v>957</v>
      </c>
      <c r="E140" s="21" t="s">
        <v>958</v>
      </c>
      <c r="F140" s="21" t="s">
        <v>159</v>
      </c>
      <c r="G140" s="21" t="s">
        <v>92</v>
      </c>
      <c r="H140" s="22" t="s">
        <v>957</v>
      </c>
      <c r="I140" s="23" t="s">
        <v>963</v>
      </c>
      <c r="J140" s="22" t="s">
        <v>964</v>
      </c>
      <c r="K140" s="22" t="s">
        <v>965</v>
      </c>
      <c r="L140" s="22" t="s">
        <v>77</v>
      </c>
      <c r="M140" s="22" t="s">
        <v>78</v>
      </c>
      <c r="N140" s="22" t="s">
        <v>78</v>
      </c>
      <c r="O140" s="22" t="s">
        <v>79</v>
      </c>
      <c r="P140" s="22" t="s">
        <v>876</v>
      </c>
      <c r="Q140" s="22" t="s">
        <v>877</v>
      </c>
      <c r="R140" s="22" t="s">
        <v>99</v>
      </c>
      <c r="S140" s="22" t="s">
        <v>966</v>
      </c>
      <c r="T140" s="21" t="s">
        <v>78</v>
      </c>
      <c r="U140" s="21" t="s">
        <v>417</v>
      </c>
      <c r="V140" s="22" t="s">
        <v>102</v>
      </c>
      <c r="W140" s="22" t="s">
        <v>78</v>
      </c>
      <c r="X140" s="22" t="s">
        <v>78</v>
      </c>
      <c r="Y140" s="24" t="s">
        <v>879</v>
      </c>
      <c r="Z140" s="22" t="s">
        <v>78</v>
      </c>
    </row>
    <row r="141" spans="1:26" ht="211.2" x14ac:dyDescent="0.3">
      <c r="A141" s="21">
        <v>19139</v>
      </c>
      <c r="B141" s="21" t="s">
        <v>244</v>
      </c>
      <c r="C141" s="21" t="s">
        <v>88</v>
      </c>
      <c r="D141" s="21" t="s">
        <v>957</v>
      </c>
      <c r="E141" s="21" t="s">
        <v>958</v>
      </c>
      <c r="F141" s="21" t="s">
        <v>177</v>
      </c>
      <c r="G141" s="21" t="s">
        <v>92</v>
      </c>
      <c r="H141" s="22" t="s">
        <v>957</v>
      </c>
      <c r="I141" s="23" t="s">
        <v>967</v>
      </c>
      <c r="J141" s="22" t="s">
        <v>968</v>
      </c>
      <c r="K141" s="22" t="s">
        <v>969</v>
      </c>
      <c r="L141" s="22" t="s">
        <v>77</v>
      </c>
      <c r="M141" s="22" t="s">
        <v>78</v>
      </c>
      <c r="N141" s="22" t="s">
        <v>78</v>
      </c>
      <c r="O141" s="22" t="s">
        <v>79</v>
      </c>
      <c r="P141" s="22" t="s">
        <v>876</v>
      </c>
      <c r="Q141" s="22" t="s">
        <v>877</v>
      </c>
      <c r="R141" s="22" t="s">
        <v>82</v>
      </c>
      <c r="S141" s="22" t="s">
        <v>970</v>
      </c>
      <c r="T141" s="21" t="s">
        <v>78</v>
      </c>
      <c r="U141" s="21" t="s">
        <v>417</v>
      </c>
      <c r="V141" s="22" t="s">
        <v>85</v>
      </c>
      <c r="W141" s="22" t="s">
        <v>86</v>
      </c>
      <c r="X141" s="22" t="s">
        <v>78</v>
      </c>
      <c r="Y141" s="24" t="s">
        <v>879</v>
      </c>
      <c r="Z141" s="22" t="s">
        <v>78</v>
      </c>
    </row>
    <row r="142" spans="1:26" ht="105.6" x14ac:dyDescent="0.3">
      <c r="A142" s="21">
        <v>19140</v>
      </c>
      <c r="B142" s="21" t="s">
        <v>244</v>
      </c>
      <c r="C142" s="21" t="s">
        <v>88</v>
      </c>
      <c r="D142" s="21" t="s">
        <v>957</v>
      </c>
      <c r="E142" s="21" t="s">
        <v>971</v>
      </c>
      <c r="F142" s="21" t="s">
        <v>469</v>
      </c>
      <c r="G142" s="21" t="s">
        <v>92</v>
      </c>
      <c r="H142" s="22" t="s">
        <v>957</v>
      </c>
      <c r="I142" s="23" t="s">
        <v>972</v>
      </c>
      <c r="J142" s="22" t="s">
        <v>973</v>
      </c>
      <c r="K142" s="22" t="s">
        <v>974</v>
      </c>
      <c r="L142" s="22" t="s">
        <v>77</v>
      </c>
      <c r="M142" s="22" t="s">
        <v>78</v>
      </c>
      <c r="N142" s="22" t="s">
        <v>78</v>
      </c>
      <c r="O142" s="22" t="s">
        <v>79</v>
      </c>
      <c r="P142" s="22" t="s">
        <v>876</v>
      </c>
      <c r="Q142" s="22" t="s">
        <v>877</v>
      </c>
      <c r="R142" s="22" t="s">
        <v>82</v>
      </c>
      <c r="S142" s="22" t="s">
        <v>975</v>
      </c>
      <c r="T142" s="21" t="s">
        <v>78</v>
      </c>
      <c r="U142" s="21" t="s">
        <v>417</v>
      </c>
      <c r="V142" s="22" t="s">
        <v>85</v>
      </c>
      <c r="W142" s="22" t="s">
        <v>86</v>
      </c>
      <c r="X142" s="22" t="s">
        <v>78</v>
      </c>
      <c r="Y142" s="24" t="s">
        <v>879</v>
      </c>
      <c r="Z142" s="22" t="s">
        <v>78</v>
      </c>
    </row>
    <row r="143" spans="1:26" ht="79.2" x14ac:dyDescent="0.3">
      <c r="A143" s="21">
        <v>19141</v>
      </c>
      <c r="B143" s="21" t="s">
        <v>244</v>
      </c>
      <c r="C143" s="21" t="s">
        <v>88</v>
      </c>
      <c r="D143" s="21" t="s">
        <v>957</v>
      </c>
      <c r="E143" s="21" t="s">
        <v>976</v>
      </c>
      <c r="F143" s="21" t="s">
        <v>819</v>
      </c>
      <c r="G143" s="21" t="s">
        <v>92</v>
      </c>
      <c r="H143" s="22" t="s">
        <v>957</v>
      </c>
      <c r="I143" s="23" t="s">
        <v>977</v>
      </c>
      <c r="J143" s="22" t="s">
        <v>978</v>
      </c>
      <c r="K143" s="22" t="s">
        <v>979</v>
      </c>
      <c r="L143" s="22" t="s">
        <v>77</v>
      </c>
      <c r="M143" s="22" t="s">
        <v>78</v>
      </c>
      <c r="N143" s="22" t="s">
        <v>78</v>
      </c>
      <c r="O143" s="22" t="s">
        <v>79</v>
      </c>
      <c r="P143" s="22" t="s">
        <v>876</v>
      </c>
      <c r="Q143" s="22" t="s">
        <v>877</v>
      </c>
      <c r="R143" s="22" t="s">
        <v>99</v>
      </c>
      <c r="S143" s="22" t="s">
        <v>980</v>
      </c>
      <c r="T143" s="21" t="s">
        <v>78</v>
      </c>
      <c r="U143" s="21" t="s">
        <v>417</v>
      </c>
      <c r="V143" s="22" t="s">
        <v>102</v>
      </c>
      <c r="W143" s="22" t="s">
        <v>78</v>
      </c>
      <c r="X143" s="22" t="s">
        <v>78</v>
      </c>
      <c r="Y143" s="24" t="s">
        <v>879</v>
      </c>
      <c r="Z143" s="22" t="s">
        <v>78</v>
      </c>
    </row>
    <row r="144" spans="1:26" ht="211.2" x14ac:dyDescent="0.3">
      <c r="A144" s="21">
        <v>19142</v>
      </c>
      <c r="B144" s="21" t="s">
        <v>244</v>
      </c>
      <c r="C144" s="21" t="s">
        <v>88</v>
      </c>
      <c r="D144" s="21" t="s">
        <v>683</v>
      </c>
      <c r="E144" s="21" t="s">
        <v>981</v>
      </c>
      <c r="F144" s="21" t="s">
        <v>256</v>
      </c>
      <c r="G144" s="21" t="s">
        <v>92</v>
      </c>
      <c r="H144" s="22" t="s">
        <v>683</v>
      </c>
      <c r="I144" s="23" t="s">
        <v>982</v>
      </c>
      <c r="J144" s="22" t="s">
        <v>983</v>
      </c>
      <c r="K144" s="22" t="s">
        <v>984</v>
      </c>
      <c r="L144" s="22" t="s">
        <v>163</v>
      </c>
      <c r="M144" s="22" t="s">
        <v>78</v>
      </c>
      <c r="N144" s="22" t="s">
        <v>78</v>
      </c>
      <c r="O144" s="22" t="s">
        <v>260</v>
      </c>
      <c r="P144" s="22" t="s">
        <v>244</v>
      </c>
      <c r="Q144" s="22" t="s">
        <v>985</v>
      </c>
      <c r="R144" s="22" t="s">
        <v>82</v>
      </c>
      <c r="S144" s="22" t="s">
        <v>986</v>
      </c>
      <c r="T144" s="21" t="s">
        <v>88</v>
      </c>
      <c r="U144" s="21" t="s">
        <v>78</v>
      </c>
      <c r="V144" s="22" t="s">
        <v>85</v>
      </c>
      <c r="W144" s="22" t="s">
        <v>355</v>
      </c>
      <c r="X144" s="22" t="s">
        <v>78</v>
      </c>
      <c r="Y144" s="24" t="s">
        <v>987</v>
      </c>
      <c r="Z144" s="22" t="s">
        <v>78</v>
      </c>
    </row>
    <row r="145" spans="1:26" ht="224.4" x14ac:dyDescent="0.3">
      <c r="A145" s="21">
        <v>19143</v>
      </c>
      <c r="B145" s="21" t="s">
        <v>244</v>
      </c>
      <c r="C145" s="21" t="s">
        <v>88</v>
      </c>
      <c r="D145" s="21" t="s">
        <v>683</v>
      </c>
      <c r="E145" s="21" t="s">
        <v>981</v>
      </c>
      <c r="F145" s="21" t="s">
        <v>256</v>
      </c>
      <c r="G145" s="21" t="s">
        <v>73</v>
      </c>
      <c r="H145" s="22" t="s">
        <v>683</v>
      </c>
      <c r="I145" s="23" t="s">
        <v>982</v>
      </c>
      <c r="J145" s="22" t="s">
        <v>988</v>
      </c>
      <c r="K145" s="22" t="s">
        <v>989</v>
      </c>
      <c r="L145" s="22" t="s">
        <v>163</v>
      </c>
      <c r="M145" s="22" t="s">
        <v>78</v>
      </c>
      <c r="N145" s="22" t="s">
        <v>78</v>
      </c>
      <c r="O145" s="22" t="s">
        <v>260</v>
      </c>
      <c r="P145" s="22" t="s">
        <v>244</v>
      </c>
      <c r="Q145" s="22" t="s">
        <v>985</v>
      </c>
      <c r="R145" s="22" t="s">
        <v>82</v>
      </c>
      <c r="S145" s="22" t="s">
        <v>990</v>
      </c>
      <c r="T145" s="21" t="s">
        <v>88</v>
      </c>
      <c r="U145" s="21" t="s">
        <v>78</v>
      </c>
      <c r="V145" s="22" t="s">
        <v>85</v>
      </c>
      <c r="W145" s="22" t="s">
        <v>355</v>
      </c>
      <c r="X145" s="22" t="s">
        <v>78</v>
      </c>
      <c r="Y145" s="24" t="s">
        <v>987</v>
      </c>
      <c r="Z145" s="22" t="s">
        <v>78</v>
      </c>
    </row>
    <row r="146" spans="1:26" ht="79.2" x14ac:dyDescent="0.3">
      <c r="A146" s="21">
        <v>19144</v>
      </c>
      <c r="B146" s="21" t="s">
        <v>244</v>
      </c>
      <c r="C146" s="21" t="s">
        <v>88</v>
      </c>
      <c r="D146" s="21" t="s">
        <v>683</v>
      </c>
      <c r="E146" s="21" t="s">
        <v>981</v>
      </c>
      <c r="F146" s="21" t="s">
        <v>435</v>
      </c>
      <c r="G146" s="21" t="s">
        <v>73</v>
      </c>
      <c r="H146" s="22" t="s">
        <v>683</v>
      </c>
      <c r="I146" s="23" t="s">
        <v>991</v>
      </c>
      <c r="J146" s="22" t="s">
        <v>992</v>
      </c>
      <c r="K146" s="22" t="s">
        <v>993</v>
      </c>
      <c r="L146" s="22" t="s">
        <v>163</v>
      </c>
      <c r="M146" s="22" t="s">
        <v>78</v>
      </c>
      <c r="N146" s="22" t="s">
        <v>78</v>
      </c>
      <c r="O146" s="22" t="s">
        <v>79</v>
      </c>
      <c r="P146" s="22" t="s">
        <v>244</v>
      </c>
      <c r="Q146" s="22" t="s">
        <v>245</v>
      </c>
      <c r="R146" s="22" t="s">
        <v>99</v>
      </c>
      <c r="S146" s="22" t="s">
        <v>994</v>
      </c>
      <c r="T146" s="21" t="s">
        <v>78</v>
      </c>
      <c r="U146" s="21" t="s">
        <v>167</v>
      </c>
      <c r="V146" s="22" t="s">
        <v>102</v>
      </c>
      <c r="W146" s="22" t="s">
        <v>78</v>
      </c>
      <c r="X146" s="22" t="s">
        <v>78</v>
      </c>
      <c r="Y146" s="24" t="s">
        <v>168</v>
      </c>
      <c r="Z146" s="22" t="s">
        <v>78</v>
      </c>
    </row>
    <row r="147" spans="1:26" ht="211.2" x14ac:dyDescent="0.3">
      <c r="A147" s="21">
        <v>19145</v>
      </c>
      <c r="B147" s="21" t="s">
        <v>244</v>
      </c>
      <c r="C147" s="21" t="s">
        <v>88</v>
      </c>
      <c r="D147" s="21" t="s">
        <v>995</v>
      </c>
      <c r="E147" s="21" t="s">
        <v>996</v>
      </c>
      <c r="F147" s="21" t="s">
        <v>316</v>
      </c>
      <c r="G147" s="21" t="s">
        <v>92</v>
      </c>
      <c r="H147" s="22" t="s">
        <v>995</v>
      </c>
      <c r="I147" s="23" t="s">
        <v>997</v>
      </c>
      <c r="J147" s="22" t="s">
        <v>998</v>
      </c>
      <c r="K147" s="22" t="s">
        <v>999</v>
      </c>
      <c r="L147" s="22" t="s">
        <v>163</v>
      </c>
      <c r="M147" s="22" t="s">
        <v>78</v>
      </c>
      <c r="N147" s="22" t="s">
        <v>78</v>
      </c>
      <c r="O147" s="22" t="s">
        <v>131</v>
      </c>
      <c r="P147" s="22" t="s">
        <v>1000</v>
      </c>
      <c r="Q147" s="22" t="s">
        <v>1001</v>
      </c>
      <c r="R147" s="22" t="s">
        <v>82</v>
      </c>
      <c r="S147" s="22" t="s">
        <v>1002</v>
      </c>
      <c r="T147" s="21" t="s">
        <v>78</v>
      </c>
      <c r="U147" s="21" t="s">
        <v>78</v>
      </c>
      <c r="V147" s="22" t="s">
        <v>78</v>
      </c>
      <c r="W147" s="22" t="s">
        <v>78</v>
      </c>
      <c r="X147" s="22" t="s">
        <v>78</v>
      </c>
      <c r="Y147" s="24" t="s">
        <v>1003</v>
      </c>
      <c r="Z147" s="22" t="s">
        <v>78</v>
      </c>
    </row>
    <row r="148" spans="1:26" ht="105.6" x14ac:dyDescent="0.3">
      <c r="A148" s="21">
        <v>19146</v>
      </c>
      <c r="B148" s="21" t="s">
        <v>244</v>
      </c>
      <c r="C148" s="21" t="s">
        <v>88</v>
      </c>
      <c r="D148" s="21" t="s">
        <v>1004</v>
      </c>
      <c r="E148" s="21" t="s">
        <v>1005</v>
      </c>
      <c r="F148" s="21" t="s">
        <v>147</v>
      </c>
      <c r="G148" s="21" t="s">
        <v>92</v>
      </c>
      <c r="H148" s="22" t="s">
        <v>1004</v>
      </c>
      <c r="I148" s="23" t="s">
        <v>1006</v>
      </c>
      <c r="J148" s="22" t="s">
        <v>1007</v>
      </c>
      <c r="K148" s="22" t="s">
        <v>1008</v>
      </c>
      <c r="L148" s="22" t="s">
        <v>163</v>
      </c>
      <c r="M148" s="22" t="s">
        <v>78</v>
      </c>
      <c r="N148" s="22" t="s">
        <v>78</v>
      </c>
      <c r="O148" s="22" t="s">
        <v>131</v>
      </c>
      <c r="P148" s="22" t="s">
        <v>1000</v>
      </c>
      <c r="Q148" s="22" t="s">
        <v>1001</v>
      </c>
      <c r="R148" s="22" t="s">
        <v>82</v>
      </c>
      <c r="S148" s="22" t="s">
        <v>1002</v>
      </c>
      <c r="T148" s="21" t="s">
        <v>78</v>
      </c>
      <c r="U148" s="21" t="s">
        <v>78</v>
      </c>
      <c r="V148" s="22" t="s">
        <v>78</v>
      </c>
      <c r="W148" s="22" t="s">
        <v>78</v>
      </c>
      <c r="X148" s="22" t="s">
        <v>78</v>
      </c>
      <c r="Y148" s="24" t="s">
        <v>1003</v>
      </c>
      <c r="Z148" s="22" t="s">
        <v>78</v>
      </c>
    </row>
    <row r="149" spans="1:26" ht="118.8" x14ac:dyDescent="0.3">
      <c r="A149" s="21">
        <v>19147</v>
      </c>
      <c r="B149" s="21" t="s">
        <v>244</v>
      </c>
      <c r="C149" s="21" t="s">
        <v>88</v>
      </c>
      <c r="D149" s="21" t="s">
        <v>1004</v>
      </c>
      <c r="E149" s="21" t="s">
        <v>1005</v>
      </c>
      <c r="F149" s="21" t="s">
        <v>170</v>
      </c>
      <c r="G149" s="21" t="s">
        <v>92</v>
      </c>
      <c r="H149" s="22" t="s">
        <v>1004</v>
      </c>
      <c r="I149" s="23" t="s">
        <v>1009</v>
      </c>
      <c r="J149" s="22" t="s">
        <v>1010</v>
      </c>
      <c r="K149" s="22" t="s">
        <v>1011</v>
      </c>
      <c r="L149" s="22" t="s">
        <v>163</v>
      </c>
      <c r="M149" s="22" t="s">
        <v>78</v>
      </c>
      <c r="N149" s="22" t="s">
        <v>78</v>
      </c>
      <c r="O149" s="22" t="s">
        <v>131</v>
      </c>
      <c r="P149" s="22" t="s">
        <v>1000</v>
      </c>
      <c r="Q149" s="22" t="s">
        <v>1001</v>
      </c>
      <c r="R149" s="22" t="s">
        <v>82</v>
      </c>
      <c r="S149" s="22" t="s">
        <v>1002</v>
      </c>
      <c r="T149" s="21" t="s">
        <v>78</v>
      </c>
      <c r="U149" s="21" t="s">
        <v>78</v>
      </c>
      <c r="V149" s="22" t="s">
        <v>78</v>
      </c>
      <c r="W149" s="22" t="s">
        <v>78</v>
      </c>
      <c r="X149" s="22" t="s">
        <v>78</v>
      </c>
      <c r="Y149" s="24" t="s">
        <v>1003</v>
      </c>
      <c r="Z149" s="22" t="s">
        <v>78</v>
      </c>
    </row>
    <row r="150" spans="1:26" ht="105.6" x14ac:dyDescent="0.3">
      <c r="A150" s="21">
        <v>19148</v>
      </c>
      <c r="B150" s="21" t="s">
        <v>244</v>
      </c>
      <c r="C150" s="21" t="s">
        <v>88</v>
      </c>
      <c r="D150" s="21" t="s">
        <v>1012</v>
      </c>
      <c r="E150" s="21" t="s">
        <v>1005</v>
      </c>
      <c r="F150" s="21" t="s">
        <v>1013</v>
      </c>
      <c r="G150" s="21" t="s">
        <v>92</v>
      </c>
      <c r="H150" s="22" t="s">
        <v>1012</v>
      </c>
      <c r="I150" s="23" t="s">
        <v>1014</v>
      </c>
      <c r="J150" s="22" t="s">
        <v>1015</v>
      </c>
      <c r="K150" s="22" t="s">
        <v>1016</v>
      </c>
      <c r="L150" s="22" t="s">
        <v>163</v>
      </c>
      <c r="M150" s="22" t="s">
        <v>78</v>
      </c>
      <c r="N150" s="22" t="s">
        <v>78</v>
      </c>
      <c r="O150" s="22" t="s">
        <v>131</v>
      </c>
      <c r="P150" s="22" t="s">
        <v>1000</v>
      </c>
      <c r="Q150" s="22" t="s">
        <v>1001</v>
      </c>
      <c r="R150" s="22" t="s">
        <v>82</v>
      </c>
      <c r="S150" s="22" t="s">
        <v>1002</v>
      </c>
      <c r="T150" s="21" t="s">
        <v>78</v>
      </c>
      <c r="U150" s="21" t="s">
        <v>78</v>
      </c>
      <c r="V150" s="22" t="s">
        <v>78</v>
      </c>
      <c r="W150" s="22" t="s">
        <v>78</v>
      </c>
      <c r="X150" s="22" t="s">
        <v>78</v>
      </c>
      <c r="Y150" s="24" t="s">
        <v>1003</v>
      </c>
      <c r="Z150" s="22" t="s">
        <v>78</v>
      </c>
    </row>
    <row r="151" spans="1:26" ht="118.8" x14ac:dyDescent="0.3">
      <c r="A151" s="21">
        <v>19149</v>
      </c>
      <c r="B151" s="21" t="s">
        <v>244</v>
      </c>
      <c r="C151" s="21" t="s">
        <v>88</v>
      </c>
      <c r="D151" s="21" t="s">
        <v>1012</v>
      </c>
      <c r="E151" s="21" t="s">
        <v>1017</v>
      </c>
      <c r="F151" s="21" t="s">
        <v>249</v>
      </c>
      <c r="G151" s="21" t="s">
        <v>92</v>
      </c>
      <c r="H151" s="22" t="s">
        <v>1012</v>
      </c>
      <c r="I151" s="23" t="s">
        <v>1018</v>
      </c>
      <c r="J151" s="22" t="s">
        <v>1019</v>
      </c>
      <c r="K151" s="22" t="s">
        <v>1020</v>
      </c>
      <c r="L151" s="22" t="s">
        <v>163</v>
      </c>
      <c r="M151" s="22" t="s">
        <v>78</v>
      </c>
      <c r="N151" s="22" t="s">
        <v>78</v>
      </c>
      <c r="O151" s="22" t="s">
        <v>131</v>
      </c>
      <c r="P151" s="22" t="s">
        <v>1000</v>
      </c>
      <c r="Q151" s="22" t="s">
        <v>1001</v>
      </c>
      <c r="R151" s="22" t="s">
        <v>82</v>
      </c>
      <c r="S151" s="22" t="s">
        <v>1002</v>
      </c>
      <c r="T151" s="21" t="s">
        <v>78</v>
      </c>
      <c r="U151" s="21" t="s">
        <v>78</v>
      </c>
      <c r="V151" s="22" t="s">
        <v>78</v>
      </c>
      <c r="W151" s="22" t="s">
        <v>78</v>
      </c>
      <c r="X151" s="22" t="s">
        <v>78</v>
      </c>
      <c r="Y151" s="24" t="s">
        <v>1003</v>
      </c>
      <c r="Z151" s="22" t="s">
        <v>78</v>
      </c>
    </row>
    <row r="152" spans="1:26" ht="105.6" x14ac:dyDescent="0.3">
      <c r="A152" s="21">
        <v>19150</v>
      </c>
      <c r="B152" s="21" t="s">
        <v>244</v>
      </c>
      <c r="C152" s="21" t="s">
        <v>69</v>
      </c>
      <c r="D152" s="21" t="s">
        <v>1021</v>
      </c>
      <c r="E152" s="21" t="s">
        <v>1017</v>
      </c>
      <c r="F152" s="21" t="s">
        <v>298</v>
      </c>
      <c r="G152" s="21" t="s">
        <v>92</v>
      </c>
      <c r="H152" s="22" t="s">
        <v>1021</v>
      </c>
      <c r="I152" s="23" t="s">
        <v>1022</v>
      </c>
      <c r="J152" s="22" t="s">
        <v>1023</v>
      </c>
      <c r="K152" s="22" t="s">
        <v>1024</v>
      </c>
      <c r="L152" s="22" t="s">
        <v>163</v>
      </c>
      <c r="M152" s="22" t="s">
        <v>78</v>
      </c>
      <c r="N152" s="22" t="s">
        <v>78</v>
      </c>
      <c r="O152" s="22" t="s">
        <v>131</v>
      </c>
      <c r="P152" s="22" t="s">
        <v>1000</v>
      </c>
      <c r="Q152" s="22" t="s">
        <v>1001</v>
      </c>
      <c r="R152" s="22" t="s">
        <v>82</v>
      </c>
      <c r="S152" s="22" t="s">
        <v>1002</v>
      </c>
      <c r="T152" s="21" t="s">
        <v>78</v>
      </c>
      <c r="U152" s="21" t="s">
        <v>78</v>
      </c>
      <c r="V152" s="22" t="s">
        <v>78</v>
      </c>
      <c r="W152" s="22" t="s">
        <v>78</v>
      </c>
      <c r="X152" s="22" t="s">
        <v>78</v>
      </c>
      <c r="Y152" s="24" t="s">
        <v>1003</v>
      </c>
      <c r="Z152" s="22" t="s">
        <v>78</v>
      </c>
    </row>
    <row r="153" spans="1:26" ht="118.8" x14ac:dyDescent="0.3">
      <c r="A153" s="21">
        <v>19151</v>
      </c>
      <c r="B153" s="21" t="s">
        <v>244</v>
      </c>
      <c r="C153" s="21" t="s">
        <v>88</v>
      </c>
      <c r="D153" s="21" t="s">
        <v>1021</v>
      </c>
      <c r="E153" s="21" t="s">
        <v>1017</v>
      </c>
      <c r="F153" s="21" t="s">
        <v>884</v>
      </c>
      <c r="G153" s="21" t="s">
        <v>92</v>
      </c>
      <c r="H153" s="22" t="s">
        <v>1021</v>
      </c>
      <c r="I153" s="23" t="s">
        <v>1025</v>
      </c>
      <c r="J153" s="22" t="s">
        <v>1026</v>
      </c>
      <c r="K153" s="22" t="s">
        <v>1027</v>
      </c>
      <c r="L153" s="22" t="s">
        <v>163</v>
      </c>
      <c r="M153" s="22" t="s">
        <v>78</v>
      </c>
      <c r="N153" s="22" t="s">
        <v>78</v>
      </c>
      <c r="O153" s="22" t="s">
        <v>131</v>
      </c>
      <c r="P153" s="22" t="s">
        <v>1000</v>
      </c>
      <c r="Q153" s="22" t="s">
        <v>1001</v>
      </c>
      <c r="R153" s="22" t="s">
        <v>82</v>
      </c>
      <c r="S153" s="22" t="s">
        <v>1002</v>
      </c>
      <c r="T153" s="21" t="s">
        <v>78</v>
      </c>
      <c r="U153" s="21" t="s">
        <v>78</v>
      </c>
      <c r="V153" s="22" t="s">
        <v>78</v>
      </c>
      <c r="W153" s="22" t="s">
        <v>78</v>
      </c>
      <c r="X153" s="22" t="s">
        <v>78</v>
      </c>
      <c r="Y153" s="24" t="s">
        <v>1003</v>
      </c>
      <c r="Z153" s="22" t="s">
        <v>78</v>
      </c>
    </row>
    <row r="154" spans="1:26" ht="158.4" x14ac:dyDescent="0.3">
      <c r="A154" s="21">
        <v>19152</v>
      </c>
      <c r="B154" s="21" t="s">
        <v>244</v>
      </c>
      <c r="C154" s="21" t="s">
        <v>88</v>
      </c>
      <c r="D154" s="21" t="s">
        <v>1028</v>
      </c>
      <c r="E154" s="21" t="s">
        <v>1029</v>
      </c>
      <c r="F154" s="21" t="s">
        <v>729</v>
      </c>
      <c r="G154" s="21" t="s">
        <v>92</v>
      </c>
      <c r="H154" s="22" t="s">
        <v>1028</v>
      </c>
      <c r="I154" s="23" t="s">
        <v>1030</v>
      </c>
      <c r="J154" s="22" t="s">
        <v>1031</v>
      </c>
      <c r="K154" s="22" t="s">
        <v>1032</v>
      </c>
      <c r="L154" s="22" t="s">
        <v>163</v>
      </c>
      <c r="M154" s="22" t="s">
        <v>78</v>
      </c>
      <c r="N154" s="22" t="s">
        <v>78</v>
      </c>
      <c r="O154" s="22" t="s">
        <v>260</v>
      </c>
      <c r="P154" s="22" t="s">
        <v>261</v>
      </c>
      <c r="Q154" s="22" t="s">
        <v>262</v>
      </c>
      <c r="R154" s="22" t="s">
        <v>82</v>
      </c>
      <c r="S154" s="22" t="s">
        <v>1033</v>
      </c>
      <c r="T154" s="21" t="s">
        <v>88</v>
      </c>
      <c r="U154" s="21" t="s">
        <v>78</v>
      </c>
      <c r="V154" s="22" t="s">
        <v>85</v>
      </c>
      <c r="W154" s="22" t="s">
        <v>355</v>
      </c>
      <c r="X154" s="22" t="s">
        <v>78</v>
      </c>
      <c r="Y154" s="24" t="s">
        <v>1034</v>
      </c>
      <c r="Z154" s="22" t="s">
        <v>78</v>
      </c>
    </row>
    <row r="155" spans="1:26" ht="237.6" x14ac:dyDescent="0.3">
      <c r="A155" s="21">
        <v>19153</v>
      </c>
      <c r="B155" s="21" t="s">
        <v>156</v>
      </c>
      <c r="C155" s="21" t="s">
        <v>69</v>
      </c>
      <c r="D155" s="21" t="s">
        <v>238</v>
      </c>
      <c r="E155" s="21" t="s">
        <v>674</v>
      </c>
      <c r="F155" s="21" t="s">
        <v>305</v>
      </c>
      <c r="G155" s="21" t="s">
        <v>92</v>
      </c>
      <c r="H155" s="22" t="s">
        <v>238</v>
      </c>
      <c r="I155" s="23" t="s">
        <v>1035</v>
      </c>
      <c r="J155" s="22" t="s">
        <v>1036</v>
      </c>
      <c r="K155" s="22" t="s">
        <v>1037</v>
      </c>
      <c r="L155" s="22" t="s">
        <v>163</v>
      </c>
      <c r="M155" s="22" t="s">
        <v>78</v>
      </c>
      <c r="N155" s="22" t="s">
        <v>78</v>
      </c>
      <c r="O155" s="22" t="s">
        <v>79</v>
      </c>
      <c r="P155" s="22" t="s">
        <v>244</v>
      </c>
      <c r="Q155" s="22" t="s">
        <v>245</v>
      </c>
      <c r="R155" s="22" t="s">
        <v>99</v>
      </c>
      <c r="S155" s="22" t="s">
        <v>1038</v>
      </c>
      <c r="T155" s="21" t="s">
        <v>78</v>
      </c>
      <c r="U155" s="21" t="s">
        <v>167</v>
      </c>
      <c r="V155" s="22" t="s">
        <v>102</v>
      </c>
      <c r="W155" s="22" t="s">
        <v>78</v>
      </c>
      <c r="X155" s="22" t="s">
        <v>78</v>
      </c>
      <c r="Y155" s="24" t="s">
        <v>168</v>
      </c>
      <c r="Z155" s="22" t="s">
        <v>78</v>
      </c>
    </row>
    <row r="156" spans="1:26" ht="158.4" x14ac:dyDescent="0.3">
      <c r="A156" s="21">
        <v>19154</v>
      </c>
      <c r="B156" s="21" t="s">
        <v>156</v>
      </c>
      <c r="C156" s="21" t="s">
        <v>69</v>
      </c>
      <c r="D156" s="21" t="s">
        <v>238</v>
      </c>
      <c r="E156" s="21" t="s">
        <v>1039</v>
      </c>
      <c r="F156" s="21" t="s">
        <v>249</v>
      </c>
      <c r="G156" s="21" t="s">
        <v>73</v>
      </c>
      <c r="H156" s="22" t="s">
        <v>238</v>
      </c>
      <c r="I156" s="23" t="s">
        <v>1040</v>
      </c>
      <c r="J156" s="22" t="s">
        <v>1041</v>
      </c>
      <c r="K156" s="22" t="s">
        <v>1042</v>
      </c>
      <c r="L156" s="22" t="s">
        <v>163</v>
      </c>
      <c r="M156" s="22" t="s">
        <v>78</v>
      </c>
      <c r="N156" s="22" t="s">
        <v>78</v>
      </c>
      <c r="O156" s="22" t="s">
        <v>79</v>
      </c>
      <c r="P156" s="22" t="s">
        <v>244</v>
      </c>
      <c r="Q156" s="22" t="s">
        <v>245</v>
      </c>
      <c r="R156" s="22" t="s">
        <v>99</v>
      </c>
      <c r="S156" s="22" t="s">
        <v>1043</v>
      </c>
      <c r="T156" s="21" t="s">
        <v>78</v>
      </c>
      <c r="U156" s="21" t="s">
        <v>167</v>
      </c>
      <c r="V156" s="22" t="s">
        <v>102</v>
      </c>
      <c r="W156" s="22" t="s">
        <v>78</v>
      </c>
      <c r="X156" s="22" t="s">
        <v>78</v>
      </c>
      <c r="Y156" s="24" t="s">
        <v>168</v>
      </c>
      <c r="Z156" s="22" t="s">
        <v>78</v>
      </c>
    </row>
    <row r="157" spans="1:26" ht="132" x14ac:dyDescent="0.3">
      <c r="A157" s="21">
        <v>19155</v>
      </c>
      <c r="B157" s="21" t="s">
        <v>156</v>
      </c>
      <c r="C157" s="21" t="s">
        <v>69</v>
      </c>
      <c r="D157" s="21" t="s">
        <v>238</v>
      </c>
      <c r="E157" s="21" t="s">
        <v>1044</v>
      </c>
      <c r="F157" s="21" t="s">
        <v>383</v>
      </c>
      <c r="G157" s="21" t="s">
        <v>92</v>
      </c>
      <c r="H157" s="22" t="s">
        <v>238</v>
      </c>
      <c r="I157" s="23" t="s">
        <v>1045</v>
      </c>
      <c r="J157" s="22" t="s">
        <v>1046</v>
      </c>
      <c r="K157" s="22" t="s">
        <v>1047</v>
      </c>
      <c r="L157" s="22" t="s">
        <v>163</v>
      </c>
      <c r="M157" s="22" t="s">
        <v>78</v>
      </c>
      <c r="N157" s="22" t="s">
        <v>78</v>
      </c>
      <c r="O157" s="22" t="s">
        <v>79</v>
      </c>
      <c r="P157" s="22" t="s">
        <v>244</v>
      </c>
      <c r="Q157" s="22" t="s">
        <v>245</v>
      </c>
      <c r="R157" s="22" t="s">
        <v>99</v>
      </c>
      <c r="S157" s="22" t="s">
        <v>1048</v>
      </c>
      <c r="T157" s="21" t="s">
        <v>78</v>
      </c>
      <c r="U157" s="21" t="s">
        <v>167</v>
      </c>
      <c r="V157" s="22" t="s">
        <v>102</v>
      </c>
      <c r="W157" s="22" t="s">
        <v>78</v>
      </c>
      <c r="X157" s="22" t="s">
        <v>78</v>
      </c>
      <c r="Y157" s="24" t="s">
        <v>168</v>
      </c>
      <c r="Z157" s="22" t="s">
        <v>78</v>
      </c>
    </row>
    <row r="158" spans="1:26" ht="264" x14ac:dyDescent="0.3">
      <c r="A158" s="21">
        <v>19156</v>
      </c>
      <c r="B158" s="21" t="s">
        <v>1049</v>
      </c>
      <c r="C158" s="21" t="s">
        <v>69</v>
      </c>
      <c r="D158" s="21" t="s">
        <v>303</v>
      </c>
      <c r="E158" s="21" t="s">
        <v>1050</v>
      </c>
      <c r="F158" s="21" t="s">
        <v>859</v>
      </c>
      <c r="G158" s="21" t="s">
        <v>92</v>
      </c>
      <c r="H158" s="22" t="s">
        <v>303</v>
      </c>
      <c r="I158" s="23" t="s">
        <v>1051</v>
      </c>
      <c r="J158" s="22" t="s">
        <v>1052</v>
      </c>
      <c r="K158" s="22" t="s">
        <v>1053</v>
      </c>
      <c r="L158" s="22" t="s">
        <v>96</v>
      </c>
      <c r="M158" s="22" t="s">
        <v>78</v>
      </c>
      <c r="N158" s="22" t="s">
        <v>78</v>
      </c>
      <c r="O158" s="22" t="s">
        <v>79</v>
      </c>
      <c r="P158" s="22" t="s">
        <v>142</v>
      </c>
      <c r="Q158" s="22" t="s">
        <v>1054</v>
      </c>
      <c r="R158" s="22" t="s">
        <v>99</v>
      </c>
      <c r="S158" s="22" t="s">
        <v>1055</v>
      </c>
      <c r="T158" s="21" t="s">
        <v>78</v>
      </c>
      <c r="U158" s="21" t="s">
        <v>154</v>
      </c>
      <c r="V158" s="22" t="s">
        <v>102</v>
      </c>
      <c r="W158" s="22" t="s">
        <v>78</v>
      </c>
      <c r="X158" s="22" t="s">
        <v>78</v>
      </c>
      <c r="Y158" s="24" t="s">
        <v>1056</v>
      </c>
      <c r="Z158" s="22" t="s">
        <v>78</v>
      </c>
    </row>
    <row r="159" spans="1:26" ht="158.4" x14ac:dyDescent="0.3">
      <c r="A159" s="21">
        <v>19157</v>
      </c>
      <c r="B159" s="21" t="s">
        <v>156</v>
      </c>
      <c r="C159" s="21" t="s">
        <v>69</v>
      </c>
      <c r="D159" s="21" t="s">
        <v>1057</v>
      </c>
      <c r="E159" s="21" t="s">
        <v>1058</v>
      </c>
      <c r="F159" s="21" t="s">
        <v>116</v>
      </c>
      <c r="G159" s="21" t="s">
        <v>92</v>
      </c>
      <c r="H159" s="22" t="s">
        <v>1057</v>
      </c>
      <c r="I159" s="23" t="s">
        <v>1059</v>
      </c>
      <c r="J159" s="22" t="s">
        <v>1060</v>
      </c>
      <c r="K159" s="22" t="s">
        <v>1061</v>
      </c>
      <c r="L159" s="22" t="s">
        <v>163</v>
      </c>
      <c r="M159" s="22" t="s">
        <v>78</v>
      </c>
      <c r="N159" s="22" t="s">
        <v>78</v>
      </c>
      <c r="O159" s="22" t="s">
        <v>79</v>
      </c>
      <c r="P159" s="22" t="s">
        <v>156</v>
      </c>
      <c r="Q159" s="22" t="s">
        <v>229</v>
      </c>
      <c r="R159" s="22" t="s">
        <v>82</v>
      </c>
      <c r="S159" s="22" t="s">
        <v>1062</v>
      </c>
      <c r="T159" s="21" t="s">
        <v>78</v>
      </c>
      <c r="U159" s="21" t="s">
        <v>167</v>
      </c>
      <c r="V159" s="22" t="s">
        <v>85</v>
      </c>
      <c r="W159" s="22" t="s">
        <v>86</v>
      </c>
      <c r="X159" s="22" t="s">
        <v>78</v>
      </c>
      <c r="Y159" s="24" t="s">
        <v>231</v>
      </c>
      <c r="Z159" s="22" t="s">
        <v>78</v>
      </c>
    </row>
    <row r="160" spans="1:26" ht="382.8" x14ac:dyDescent="0.3">
      <c r="A160" s="21">
        <v>19158</v>
      </c>
      <c r="B160" s="21" t="s">
        <v>156</v>
      </c>
      <c r="C160" s="21" t="s">
        <v>69</v>
      </c>
      <c r="D160" s="21" t="s">
        <v>1063</v>
      </c>
      <c r="E160" s="21" t="s">
        <v>1064</v>
      </c>
      <c r="F160" s="21" t="s">
        <v>426</v>
      </c>
      <c r="G160" s="21" t="s">
        <v>92</v>
      </c>
      <c r="H160" s="22" t="s">
        <v>1063</v>
      </c>
      <c r="I160" s="23" t="s">
        <v>1065</v>
      </c>
      <c r="J160" s="22" t="s">
        <v>1066</v>
      </c>
      <c r="K160" s="22" t="s">
        <v>1067</v>
      </c>
      <c r="L160" s="22" t="s">
        <v>163</v>
      </c>
      <c r="M160" s="22" t="s">
        <v>78</v>
      </c>
      <c r="N160" s="22" t="s">
        <v>78</v>
      </c>
      <c r="O160" s="22" t="s">
        <v>79</v>
      </c>
      <c r="P160" s="22" t="s">
        <v>156</v>
      </c>
      <c r="Q160" s="22" t="s">
        <v>229</v>
      </c>
      <c r="R160" s="22" t="s">
        <v>99</v>
      </c>
      <c r="S160" s="22" t="s">
        <v>1068</v>
      </c>
      <c r="T160" s="21" t="s">
        <v>78</v>
      </c>
      <c r="U160" s="21" t="s">
        <v>167</v>
      </c>
      <c r="V160" s="22" t="s">
        <v>102</v>
      </c>
      <c r="W160" s="22" t="s">
        <v>78</v>
      </c>
      <c r="X160" s="22" t="s">
        <v>78</v>
      </c>
      <c r="Y160" s="24" t="s">
        <v>231</v>
      </c>
      <c r="Z160" s="22" t="s">
        <v>78</v>
      </c>
    </row>
    <row r="161" spans="1:26" ht="79.2" x14ac:dyDescent="0.3">
      <c r="A161" s="21">
        <v>19159</v>
      </c>
      <c r="B161" s="21" t="s">
        <v>1069</v>
      </c>
      <c r="C161" s="21" t="s">
        <v>69</v>
      </c>
      <c r="D161" s="21" t="s">
        <v>787</v>
      </c>
      <c r="E161" s="21" t="s">
        <v>1070</v>
      </c>
      <c r="F161" s="21" t="s">
        <v>198</v>
      </c>
      <c r="G161" s="21" t="s">
        <v>92</v>
      </c>
      <c r="H161" s="22" t="s">
        <v>787</v>
      </c>
      <c r="I161" s="23" t="s">
        <v>1071</v>
      </c>
      <c r="J161" s="22" t="s">
        <v>1072</v>
      </c>
      <c r="K161" s="22" t="s">
        <v>1073</v>
      </c>
      <c r="L161" s="22" t="s">
        <v>96</v>
      </c>
      <c r="M161" s="22" t="s">
        <v>78</v>
      </c>
      <c r="N161" s="22" t="s">
        <v>78</v>
      </c>
      <c r="O161" s="22" t="s">
        <v>131</v>
      </c>
      <c r="P161" s="22" t="s">
        <v>620</v>
      </c>
      <c r="Q161" s="22" t="s">
        <v>621</v>
      </c>
      <c r="R161" s="22" t="s">
        <v>82</v>
      </c>
      <c r="S161" s="22" t="s">
        <v>1074</v>
      </c>
      <c r="T161" s="21" t="s">
        <v>78</v>
      </c>
      <c r="U161" s="21" t="s">
        <v>78</v>
      </c>
      <c r="V161" s="22" t="s">
        <v>78</v>
      </c>
      <c r="W161" s="22" t="s">
        <v>78</v>
      </c>
      <c r="X161" s="22" t="s">
        <v>78</v>
      </c>
      <c r="Y161" s="24" t="s">
        <v>1075</v>
      </c>
      <c r="Z161" s="22" t="s">
        <v>78</v>
      </c>
    </row>
    <row r="162" spans="1:26" ht="171.6" x14ac:dyDescent="0.3">
      <c r="A162" s="21">
        <v>19160</v>
      </c>
      <c r="B162" s="21" t="s">
        <v>1076</v>
      </c>
      <c r="C162" s="21" t="s">
        <v>88</v>
      </c>
      <c r="D162" s="21" t="s">
        <v>478</v>
      </c>
      <c r="E162" s="21" t="s">
        <v>469</v>
      </c>
      <c r="F162" s="21" t="s">
        <v>256</v>
      </c>
      <c r="G162" s="21" t="s">
        <v>73</v>
      </c>
      <c r="H162" s="22" t="s">
        <v>478</v>
      </c>
      <c r="I162" s="23" t="s">
        <v>1077</v>
      </c>
      <c r="J162" s="22" t="s">
        <v>1078</v>
      </c>
      <c r="K162" s="22" t="s">
        <v>1079</v>
      </c>
      <c r="L162" s="22" t="s">
        <v>96</v>
      </c>
      <c r="M162" s="22" t="s">
        <v>78</v>
      </c>
      <c r="N162" s="22" t="s">
        <v>78</v>
      </c>
      <c r="O162" s="22" t="s">
        <v>79</v>
      </c>
      <c r="P162" s="22" t="s">
        <v>430</v>
      </c>
      <c r="Q162" s="22" t="s">
        <v>443</v>
      </c>
      <c r="R162" s="22" t="s">
        <v>122</v>
      </c>
      <c r="S162" s="22" t="s">
        <v>123</v>
      </c>
      <c r="T162" s="21" t="s">
        <v>78</v>
      </c>
      <c r="U162" s="21" t="s">
        <v>445</v>
      </c>
      <c r="V162" s="22" t="s">
        <v>85</v>
      </c>
      <c r="W162" s="22" t="s">
        <v>355</v>
      </c>
      <c r="X162" s="22" t="s">
        <v>78</v>
      </c>
      <c r="Y162" s="24" t="s">
        <v>446</v>
      </c>
      <c r="Z162" s="22" t="s">
        <v>78</v>
      </c>
    </row>
    <row r="163" spans="1:26" ht="52.8" x14ac:dyDescent="0.3">
      <c r="A163" s="21">
        <v>19161</v>
      </c>
      <c r="B163" s="21" t="s">
        <v>1076</v>
      </c>
      <c r="C163" s="21" t="s">
        <v>88</v>
      </c>
      <c r="D163" s="21" t="s">
        <v>1080</v>
      </c>
      <c r="E163" s="21" t="s">
        <v>409</v>
      </c>
      <c r="F163" s="21" t="s">
        <v>78</v>
      </c>
      <c r="G163" s="21" t="s">
        <v>92</v>
      </c>
      <c r="H163" s="22" t="s">
        <v>1080</v>
      </c>
      <c r="I163" s="23" t="s">
        <v>1081</v>
      </c>
      <c r="J163" s="22" t="s">
        <v>1082</v>
      </c>
      <c r="K163" s="22" t="s">
        <v>1083</v>
      </c>
      <c r="L163" s="22" t="s">
        <v>96</v>
      </c>
      <c r="M163" s="22" t="s">
        <v>78</v>
      </c>
      <c r="N163" s="22" t="s">
        <v>78</v>
      </c>
      <c r="O163" s="22" t="s">
        <v>110</v>
      </c>
      <c r="P163" s="22" t="s">
        <v>414</v>
      </c>
      <c r="Q163" s="22" t="s">
        <v>1084</v>
      </c>
      <c r="R163" s="22" t="s">
        <v>78</v>
      </c>
      <c r="S163" s="22" t="s">
        <v>78</v>
      </c>
      <c r="T163" s="21" t="s">
        <v>78</v>
      </c>
      <c r="U163" s="21" t="s">
        <v>78</v>
      </c>
      <c r="V163" s="22" t="s">
        <v>78</v>
      </c>
      <c r="W163" s="22" t="s">
        <v>78</v>
      </c>
      <c r="X163" s="22" t="s">
        <v>78</v>
      </c>
      <c r="Y163" s="24" t="s">
        <v>1085</v>
      </c>
      <c r="Z163" s="22" t="s">
        <v>78</v>
      </c>
    </row>
    <row r="164" spans="1:26" ht="92.4" x14ac:dyDescent="0.3">
      <c r="A164" s="21">
        <v>19162</v>
      </c>
      <c r="B164" s="21" t="s">
        <v>1076</v>
      </c>
      <c r="C164" s="21" t="s">
        <v>69</v>
      </c>
      <c r="D164" s="21" t="s">
        <v>1086</v>
      </c>
      <c r="E164" s="21" t="s">
        <v>1087</v>
      </c>
      <c r="F164" s="21" t="s">
        <v>256</v>
      </c>
      <c r="G164" s="21" t="s">
        <v>73</v>
      </c>
      <c r="H164" s="22" t="s">
        <v>1086</v>
      </c>
      <c r="I164" s="23" t="s">
        <v>1088</v>
      </c>
      <c r="J164" s="22" t="s">
        <v>1089</v>
      </c>
      <c r="K164" s="22" t="s">
        <v>1090</v>
      </c>
      <c r="L164" s="22" t="s">
        <v>96</v>
      </c>
      <c r="M164" s="22" t="s">
        <v>78</v>
      </c>
      <c r="N164" s="22" t="s">
        <v>78</v>
      </c>
      <c r="O164" s="22" t="s">
        <v>79</v>
      </c>
      <c r="P164" s="22" t="s">
        <v>80</v>
      </c>
      <c r="Q164" s="22" t="s">
        <v>81</v>
      </c>
      <c r="R164" s="22" t="s">
        <v>82</v>
      </c>
      <c r="S164" s="22" t="s">
        <v>1091</v>
      </c>
      <c r="T164" s="21" t="s">
        <v>78</v>
      </c>
      <c r="U164" s="21" t="s">
        <v>84</v>
      </c>
      <c r="V164" s="22" t="s">
        <v>85</v>
      </c>
      <c r="W164" s="22" t="s">
        <v>86</v>
      </c>
      <c r="X164" s="22" t="s">
        <v>78</v>
      </c>
      <c r="Y164" s="24" t="s">
        <v>87</v>
      </c>
      <c r="Z164" s="22" t="s">
        <v>78</v>
      </c>
    </row>
    <row r="165" spans="1:26" ht="409.6" x14ac:dyDescent="0.3">
      <c r="A165" s="21">
        <v>19163</v>
      </c>
      <c r="B165" s="21" t="s">
        <v>1076</v>
      </c>
      <c r="C165" s="21" t="s">
        <v>88</v>
      </c>
      <c r="D165" s="21" t="s">
        <v>1092</v>
      </c>
      <c r="E165" s="21" t="s">
        <v>1093</v>
      </c>
      <c r="F165" s="21" t="s">
        <v>722</v>
      </c>
      <c r="G165" s="21" t="s">
        <v>92</v>
      </c>
      <c r="H165" s="22" t="s">
        <v>1092</v>
      </c>
      <c r="I165" s="23" t="s">
        <v>1094</v>
      </c>
      <c r="J165" s="22" t="s">
        <v>1095</v>
      </c>
      <c r="K165" s="22" t="s">
        <v>1096</v>
      </c>
      <c r="L165" s="22" t="s">
        <v>163</v>
      </c>
      <c r="M165" s="22" t="s">
        <v>78</v>
      </c>
      <c r="N165" s="22" t="s">
        <v>78</v>
      </c>
      <c r="O165" s="22" t="s">
        <v>79</v>
      </c>
      <c r="P165" s="22" t="s">
        <v>1097</v>
      </c>
      <c r="Q165" s="22" t="s">
        <v>1098</v>
      </c>
      <c r="R165" s="22" t="s">
        <v>82</v>
      </c>
      <c r="S165" s="22" t="s">
        <v>1099</v>
      </c>
      <c r="T165" s="21" t="s">
        <v>78</v>
      </c>
      <c r="U165" s="21" t="s">
        <v>622</v>
      </c>
      <c r="V165" s="22" t="s">
        <v>85</v>
      </c>
      <c r="W165" s="22" t="s">
        <v>86</v>
      </c>
      <c r="X165" s="22" t="s">
        <v>78</v>
      </c>
      <c r="Y165" s="24" t="s">
        <v>1100</v>
      </c>
      <c r="Z165" s="22" t="s">
        <v>78</v>
      </c>
    </row>
    <row r="166" spans="1:26" ht="409.2" x14ac:dyDescent="0.3">
      <c r="A166" s="21">
        <v>19164</v>
      </c>
      <c r="B166" s="21" t="s">
        <v>1076</v>
      </c>
      <c r="C166" s="21" t="s">
        <v>88</v>
      </c>
      <c r="D166" s="21" t="s">
        <v>1101</v>
      </c>
      <c r="E166" s="21" t="s">
        <v>1102</v>
      </c>
      <c r="F166" s="21" t="s">
        <v>177</v>
      </c>
      <c r="G166" s="21" t="s">
        <v>92</v>
      </c>
      <c r="H166" s="22" t="s">
        <v>1101</v>
      </c>
      <c r="I166" s="23" t="s">
        <v>1103</v>
      </c>
      <c r="J166" s="22" t="s">
        <v>1104</v>
      </c>
      <c r="K166" s="22" t="s">
        <v>590</v>
      </c>
      <c r="L166" s="22" t="s">
        <v>96</v>
      </c>
      <c r="M166" s="22" t="s">
        <v>78</v>
      </c>
      <c r="N166" s="22" t="s">
        <v>78</v>
      </c>
      <c r="O166" s="22" t="s">
        <v>131</v>
      </c>
      <c r="P166" s="22" t="s">
        <v>1105</v>
      </c>
      <c r="Q166" s="22" t="s">
        <v>1106</v>
      </c>
      <c r="R166" s="22" t="s">
        <v>82</v>
      </c>
      <c r="S166" s="22" t="s">
        <v>1107</v>
      </c>
      <c r="T166" s="21" t="s">
        <v>78</v>
      </c>
      <c r="U166" s="21" t="s">
        <v>78</v>
      </c>
      <c r="V166" s="22" t="s">
        <v>78</v>
      </c>
      <c r="W166" s="22" t="s">
        <v>78</v>
      </c>
      <c r="X166" s="22" t="s">
        <v>78</v>
      </c>
      <c r="Y166" s="24" t="s">
        <v>1108</v>
      </c>
      <c r="Z166" s="22" t="s">
        <v>78</v>
      </c>
    </row>
    <row r="167" spans="1:26" ht="264" x14ac:dyDescent="0.3">
      <c r="A167" s="21">
        <v>19165</v>
      </c>
      <c r="B167" s="21" t="s">
        <v>1076</v>
      </c>
      <c r="C167" s="21" t="s">
        <v>88</v>
      </c>
      <c r="D167" s="21" t="s">
        <v>1109</v>
      </c>
      <c r="E167" s="21" t="s">
        <v>1110</v>
      </c>
      <c r="F167" s="21" t="s">
        <v>292</v>
      </c>
      <c r="G167" s="21" t="s">
        <v>92</v>
      </c>
      <c r="H167" s="22" t="s">
        <v>1109</v>
      </c>
      <c r="I167" s="23" t="s">
        <v>1111</v>
      </c>
      <c r="J167" s="22" t="s">
        <v>1112</v>
      </c>
      <c r="K167" s="22" t="s">
        <v>1113</v>
      </c>
      <c r="L167" s="22" t="s">
        <v>96</v>
      </c>
      <c r="M167" s="22" t="s">
        <v>78</v>
      </c>
      <c r="N167" s="22" t="s">
        <v>78</v>
      </c>
      <c r="O167" s="22" t="s">
        <v>260</v>
      </c>
      <c r="P167" s="22" t="s">
        <v>583</v>
      </c>
      <c r="Q167" s="22" t="s">
        <v>888</v>
      </c>
      <c r="R167" s="22" t="s">
        <v>99</v>
      </c>
      <c r="S167" s="22" t="s">
        <v>1114</v>
      </c>
      <c r="T167" s="21" t="s">
        <v>88</v>
      </c>
      <c r="U167" s="21" t="s">
        <v>78</v>
      </c>
      <c r="V167" s="22" t="s">
        <v>102</v>
      </c>
      <c r="W167" s="22" t="s">
        <v>78</v>
      </c>
      <c r="X167" s="22" t="s">
        <v>78</v>
      </c>
      <c r="Y167" s="24" t="s">
        <v>1115</v>
      </c>
      <c r="Z167" s="22" t="s">
        <v>78</v>
      </c>
    </row>
    <row r="168" spans="1:26" ht="118.8" x14ac:dyDescent="0.3">
      <c r="A168" s="21">
        <v>19166</v>
      </c>
      <c r="B168" s="21" t="s">
        <v>1076</v>
      </c>
      <c r="C168" s="21" t="s">
        <v>88</v>
      </c>
      <c r="D168" s="21" t="s">
        <v>1116</v>
      </c>
      <c r="E168" s="21" t="s">
        <v>1117</v>
      </c>
      <c r="F168" s="21" t="s">
        <v>78</v>
      </c>
      <c r="G168" s="21" t="s">
        <v>92</v>
      </c>
      <c r="H168" s="22" t="s">
        <v>1116</v>
      </c>
      <c r="I168" s="23" t="s">
        <v>1081</v>
      </c>
      <c r="J168" s="22" t="s">
        <v>1118</v>
      </c>
      <c r="K168" s="22" t="s">
        <v>1119</v>
      </c>
      <c r="L168" s="22" t="s">
        <v>96</v>
      </c>
      <c r="M168" s="22" t="s">
        <v>78</v>
      </c>
      <c r="N168" s="22" t="s">
        <v>78</v>
      </c>
      <c r="O168" s="22" t="s">
        <v>79</v>
      </c>
      <c r="P168" s="22" t="s">
        <v>1120</v>
      </c>
      <c r="Q168" s="22" t="s">
        <v>1121</v>
      </c>
      <c r="R168" s="22" t="s">
        <v>82</v>
      </c>
      <c r="S168" s="22" t="s">
        <v>1122</v>
      </c>
      <c r="T168" s="21" t="s">
        <v>78</v>
      </c>
      <c r="U168" s="21" t="s">
        <v>498</v>
      </c>
      <c r="V168" s="22" t="s">
        <v>85</v>
      </c>
      <c r="W168" s="22" t="s">
        <v>86</v>
      </c>
      <c r="X168" s="22" t="s">
        <v>78</v>
      </c>
      <c r="Y168" s="24" t="s">
        <v>1123</v>
      </c>
      <c r="Z168" s="22" t="s">
        <v>78</v>
      </c>
    </row>
    <row r="169" spans="1:26" ht="211.2" x14ac:dyDescent="0.3">
      <c r="A169" s="21">
        <v>19167</v>
      </c>
      <c r="B169" s="21" t="s">
        <v>1076</v>
      </c>
      <c r="C169" s="21" t="s">
        <v>88</v>
      </c>
      <c r="D169" s="21" t="s">
        <v>838</v>
      </c>
      <c r="E169" s="21" t="s">
        <v>839</v>
      </c>
      <c r="F169" s="21" t="s">
        <v>610</v>
      </c>
      <c r="G169" s="21" t="s">
        <v>92</v>
      </c>
      <c r="H169" s="22" t="s">
        <v>838</v>
      </c>
      <c r="I169" s="23" t="s">
        <v>1124</v>
      </c>
      <c r="J169" s="22" t="s">
        <v>1125</v>
      </c>
      <c r="K169" s="22" t="s">
        <v>1126</v>
      </c>
      <c r="L169" s="22" t="s">
        <v>96</v>
      </c>
      <c r="M169" s="22" t="s">
        <v>78</v>
      </c>
      <c r="N169" s="22" t="s">
        <v>78</v>
      </c>
      <c r="O169" s="22" t="s">
        <v>79</v>
      </c>
      <c r="P169" s="22" t="s">
        <v>583</v>
      </c>
      <c r="Q169" s="22" t="s">
        <v>842</v>
      </c>
      <c r="R169" s="22" t="s">
        <v>82</v>
      </c>
      <c r="S169" s="22" t="s">
        <v>1127</v>
      </c>
      <c r="T169" s="21" t="s">
        <v>78</v>
      </c>
      <c r="U169" s="21" t="s">
        <v>622</v>
      </c>
      <c r="V169" s="22" t="s">
        <v>102</v>
      </c>
      <c r="W169" s="22" t="s">
        <v>78</v>
      </c>
      <c r="X169" s="22" t="s">
        <v>1128</v>
      </c>
      <c r="Y169" s="24" t="s">
        <v>843</v>
      </c>
      <c r="Z169" s="22" t="s">
        <v>78</v>
      </c>
    </row>
    <row r="170" spans="1:26" ht="158.4" x14ac:dyDescent="0.3">
      <c r="A170" s="21">
        <v>19168</v>
      </c>
      <c r="B170" s="21" t="s">
        <v>1129</v>
      </c>
      <c r="C170" s="21" t="s">
        <v>69</v>
      </c>
      <c r="D170" s="21" t="s">
        <v>78</v>
      </c>
      <c r="E170" s="21" t="s">
        <v>1130</v>
      </c>
      <c r="F170" s="21" t="s">
        <v>708</v>
      </c>
      <c r="G170" s="21" t="s">
        <v>73</v>
      </c>
      <c r="H170" s="22" t="s">
        <v>78</v>
      </c>
      <c r="I170" s="23" t="s">
        <v>1131</v>
      </c>
      <c r="J170" s="22" t="s">
        <v>1132</v>
      </c>
      <c r="K170" s="22" t="s">
        <v>1133</v>
      </c>
      <c r="L170" s="22" t="s">
        <v>163</v>
      </c>
      <c r="M170" s="22" t="s">
        <v>78</v>
      </c>
      <c r="N170" s="22" t="s">
        <v>78</v>
      </c>
      <c r="O170" s="22" t="s">
        <v>79</v>
      </c>
      <c r="P170" s="22" t="s">
        <v>156</v>
      </c>
      <c r="Q170" s="22" t="s">
        <v>229</v>
      </c>
      <c r="R170" s="22" t="s">
        <v>122</v>
      </c>
      <c r="S170" s="22" t="s">
        <v>123</v>
      </c>
      <c r="T170" s="21" t="s">
        <v>78</v>
      </c>
      <c r="U170" s="21" t="s">
        <v>167</v>
      </c>
      <c r="V170" s="22" t="s">
        <v>85</v>
      </c>
      <c r="W170" s="22" t="s">
        <v>86</v>
      </c>
      <c r="X170" s="22" t="s">
        <v>78</v>
      </c>
      <c r="Y170" s="24" t="s">
        <v>231</v>
      </c>
      <c r="Z170" s="22" t="s">
        <v>78</v>
      </c>
    </row>
    <row r="171" spans="1:26" ht="158.4" x14ac:dyDescent="0.3">
      <c r="A171" s="21">
        <v>19169</v>
      </c>
      <c r="B171" s="21" t="s">
        <v>120</v>
      </c>
      <c r="C171" s="21" t="s">
        <v>69</v>
      </c>
      <c r="D171" s="21" t="s">
        <v>486</v>
      </c>
      <c r="E171" s="21" t="s">
        <v>605</v>
      </c>
      <c r="F171" s="21" t="s">
        <v>819</v>
      </c>
      <c r="G171" s="21" t="s">
        <v>92</v>
      </c>
      <c r="H171" s="22" t="s">
        <v>486</v>
      </c>
      <c r="I171" s="23" t="s">
        <v>1134</v>
      </c>
      <c r="J171" s="22" t="s">
        <v>1135</v>
      </c>
      <c r="K171" s="22" t="s">
        <v>1136</v>
      </c>
      <c r="L171" s="22" t="s">
        <v>96</v>
      </c>
      <c r="M171" s="22" t="s">
        <v>78</v>
      </c>
      <c r="N171" s="22" t="s">
        <v>78</v>
      </c>
      <c r="O171" s="22" t="s">
        <v>131</v>
      </c>
      <c r="P171" s="22" t="s">
        <v>120</v>
      </c>
      <c r="Q171" s="22" t="s">
        <v>132</v>
      </c>
      <c r="R171" s="22" t="s">
        <v>82</v>
      </c>
      <c r="S171" s="22" t="s">
        <v>133</v>
      </c>
      <c r="T171" s="21" t="s">
        <v>78</v>
      </c>
      <c r="U171" s="21" t="s">
        <v>78</v>
      </c>
      <c r="V171" s="22" t="s">
        <v>78</v>
      </c>
      <c r="W171" s="22" t="s">
        <v>78</v>
      </c>
      <c r="X171" s="22" t="s">
        <v>78</v>
      </c>
      <c r="Y171" s="24" t="s">
        <v>134</v>
      </c>
      <c r="Z171" s="22" t="s">
        <v>78</v>
      </c>
    </row>
    <row r="172" spans="1:26" ht="198" x14ac:dyDescent="0.3">
      <c r="A172" s="21">
        <v>19170</v>
      </c>
      <c r="B172" s="21" t="s">
        <v>1137</v>
      </c>
      <c r="C172" s="21" t="s">
        <v>69</v>
      </c>
      <c r="D172" s="21" t="s">
        <v>196</v>
      </c>
      <c r="E172" s="21" t="s">
        <v>197</v>
      </c>
      <c r="F172" s="21" t="s">
        <v>280</v>
      </c>
      <c r="G172" s="21" t="s">
        <v>92</v>
      </c>
      <c r="H172" s="22" t="s">
        <v>196</v>
      </c>
      <c r="I172" s="23" t="s">
        <v>1138</v>
      </c>
      <c r="J172" s="22" t="s">
        <v>1139</v>
      </c>
      <c r="K172" s="22" t="s">
        <v>1140</v>
      </c>
      <c r="L172" s="22" t="s">
        <v>163</v>
      </c>
      <c r="M172" s="22" t="s">
        <v>78</v>
      </c>
      <c r="N172" s="22" t="s">
        <v>78</v>
      </c>
      <c r="O172" s="22" t="s">
        <v>79</v>
      </c>
      <c r="P172" s="22" t="s">
        <v>202</v>
      </c>
      <c r="Q172" s="22" t="s">
        <v>203</v>
      </c>
      <c r="R172" s="22" t="s">
        <v>82</v>
      </c>
      <c r="S172" s="22" t="s">
        <v>1141</v>
      </c>
      <c r="T172" s="21" t="s">
        <v>78</v>
      </c>
      <c r="U172" s="21" t="s">
        <v>167</v>
      </c>
      <c r="V172" s="22" t="s">
        <v>85</v>
      </c>
      <c r="W172" s="22" t="s">
        <v>86</v>
      </c>
      <c r="X172" s="22" t="s">
        <v>78</v>
      </c>
      <c r="Y172" s="24" t="s">
        <v>205</v>
      </c>
      <c r="Z172" s="22" t="s">
        <v>78</v>
      </c>
    </row>
    <row r="173" spans="1:26" ht="105.6" x14ac:dyDescent="0.3">
      <c r="A173" s="21">
        <v>19171</v>
      </c>
      <c r="B173" s="21" t="s">
        <v>1137</v>
      </c>
      <c r="C173" s="21" t="s">
        <v>69</v>
      </c>
      <c r="D173" s="21" t="s">
        <v>196</v>
      </c>
      <c r="E173" s="21" t="s">
        <v>206</v>
      </c>
      <c r="F173" s="21" t="s">
        <v>298</v>
      </c>
      <c r="G173" s="21" t="s">
        <v>92</v>
      </c>
      <c r="H173" s="22" t="s">
        <v>196</v>
      </c>
      <c r="I173" s="23" t="s">
        <v>1142</v>
      </c>
      <c r="J173" s="22" t="s">
        <v>1143</v>
      </c>
      <c r="K173" s="22" t="s">
        <v>1144</v>
      </c>
      <c r="L173" s="22" t="s">
        <v>163</v>
      </c>
      <c r="M173" s="22" t="s">
        <v>78</v>
      </c>
      <c r="N173" s="22" t="s">
        <v>78</v>
      </c>
      <c r="O173" s="22" t="s">
        <v>79</v>
      </c>
      <c r="P173" s="22" t="s">
        <v>202</v>
      </c>
      <c r="Q173" s="22" t="s">
        <v>203</v>
      </c>
      <c r="R173" s="22" t="s">
        <v>99</v>
      </c>
      <c r="S173" s="22" t="s">
        <v>1145</v>
      </c>
      <c r="T173" s="21" t="s">
        <v>78</v>
      </c>
      <c r="U173" s="21" t="s">
        <v>167</v>
      </c>
      <c r="V173" s="22" t="s">
        <v>102</v>
      </c>
      <c r="W173" s="22" t="s">
        <v>78</v>
      </c>
      <c r="X173" s="22" t="s">
        <v>78</v>
      </c>
      <c r="Y173" s="24" t="s">
        <v>205</v>
      </c>
      <c r="Z173" s="22" t="s">
        <v>78</v>
      </c>
    </row>
    <row r="174" spans="1:26" ht="132" x14ac:dyDescent="0.3">
      <c r="A174" s="21">
        <v>19172</v>
      </c>
      <c r="B174" s="21" t="s">
        <v>1137</v>
      </c>
      <c r="C174" s="21" t="s">
        <v>69</v>
      </c>
      <c r="D174" s="21" t="s">
        <v>1146</v>
      </c>
      <c r="E174" s="21" t="s">
        <v>297</v>
      </c>
      <c r="F174" s="21" t="s">
        <v>435</v>
      </c>
      <c r="G174" s="21" t="s">
        <v>92</v>
      </c>
      <c r="H174" s="22" t="s">
        <v>1146</v>
      </c>
      <c r="I174" s="23" t="s">
        <v>1147</v>
      </c>
      <c r="J174" s="22" t="s">
        <v>1148</v>
      </c>
      <c r="K174" s="22" t="s">
        <v>1149</v>
      </c>
      <c r="L174" s="22" t="s">
        <v>163</v>
      </c>
      <c r="M174" s="22" t="s">
        <v>78</v>
      </c>
      <c r="N174" s="22" t="s">
        <v>78</v>
      </c>
      <c r="O174" s="22" t="s">
        <v>79</v>
      </c>
      <c r="P174" s="22" t="s">
        <v>271</v>
      </c>
      <c r="Q174" s="22" t="s">
        <v>272</v>
      </c>
      <c r="R174" s="22" t="s">
        <v>99</v>
      </c>
      <c r="S174" s="22" t="s">
        <v>302</v>
      </c>
      <c r="T174" s="21" t="s">
        <v>78</v>
      </c>
      <c r="U174" s="21" t="s">
        <v>194</v>
      </c>
      <c r="V174" s="22" t="s">
        <v>102</v>
      </c>
      <c r="W174" s="22" t="s">
        <v>78</v>
      </c>
      <c r="X174" s="22" t="s">
        <v>78</v>
      </c>
      <c r="Y174" s="24" t="s">
        <v>195</v>
      </c>
      <c r="Z174" s="22" t="s">
        <v>78</v>
      </c>
    </row>
    <row r="175" spans="1:26" ht="145.19999999999999" x14ac:dyDescent="0.3">
      <c r="A175" s="21">
        <v>19173</v>
      </c>
      <c r="B175" s="21" t="s">
        <v>915</v>
      </c>
      <c r="C175" s="21" t="s">
        <v>69</v>
      </c>
      <c r="D175" s="21" t="s">
        <v>787</v>
      </c>
      <c r="E175" s="21" t="s">
        <v>1070</v>
      </c>
      <c r="F175" s="21" t="s">
        <v>715</v>
      </c>
      <c r="G175" s="21" t="s">
        <v>92</v>
      </c>
      <c r="H175" s="22" t="s">
        <v>787</v>
      </c>
      <c r="I175" s="23" t="s">
        <v>1150</v>
      </c>
      <c r="J175" s="22" t="s">
        <v>1151</v>
      </c>
      <c r="K175" s="22" t="s">
        <v>1152</v>
      </c>
      <c r="L175" s="22" t="s">
        <v>96</v>
      </c>
      <c r="M175" s="22" t="s">
        <v>78</v>
      </c>
      <c r="N175" s="22" t="s">
        <v>78</v>
      </c>
      <c r="O175" s="22" t="s">
        <v>131</v>
      </c>
      <c r="P175" s="22" t="s">
        <v>620</v>
      </c>
      <c r="Q175" s="22" t="s">
        <v>621</v>
      </c>
      <c r="R175" s="22" t="s">
        <v>82</v>
      </c>
      <c r="S175" s="22" t="s">
        <v>1074</v>
      </c>
      <c r="T175" s="21" t="s">
        <v>78</v>
      </c>
      <c r="U175" s="21" t="s">
        <v>78</v>
      </c>
      <c r="V175" s="22" t="s">
        <v>78</v>
      </c>
      <c r="W175" s="22" t="s">
        <v>78</v>
      </c>
      <c r="X175" s="22" t="s">
        <v>78</v>
      </c>
      <c r="Y175" s="24" t="s">
        <v>1075</v>
      </c>
      <c r="Z175" s="22" t="s">
        <v>78</v>
      </c>
    </row>
    <row r="176" spans="1:26" ht="52.8" x14ac:dyDescent="0.3">
      <c r="A176" s="21">
        <v>19174</v>
      </c>
      <c r="B176" s="21" t="s">
        <v>1153</v>
      </c>
      <c r="C176" s="21" t="s">
        <v>69</v>
      </c>
      <c r="D176" s="21" t="s">
        <v>648</v>
      </c>
      <c r="E176" s="21" t="s">
        <v>649</v>
      </c>
      <c r="F176" s="21" t="s">
        <v>138</v>
      </c>
      <c r="G176" s="21" t="s">
        <v>73</v>
      </c>
      <c r="H176" s="22" t="s">
        <v>648</v>
      </c>
      <c r="I176" s="23" t="s">
        <v>1154</v>
      </c>
      <c r="J176" s="22" t="s">
        <v>1155</v>
      </c>
      <c r="K176" s="22" t="s">
        <v>1156</v>
      </c>
      <c r="L176" s="22" t="s">
        <v>163</v>
      </c>
      <c r="M176" s="22" t="s">
        <v>78</v>
      </c>
      <c r="N176" s="22" t="s">
        <v>78</v>
      </c>
      <c r="O176" s="22" t="s">
        <v>79</v>
      </c>
      <c r="P176" s="22" t="s">
        <v>653</v>
      </c>
      <c r="Q176" s="22" t="s">
        <v>654</v>
      </c>
      <c r="R176" s="22" t="s">
        <v>122</v>
      </c>
      <c r="S176" s="22" t="s">
        <v>123</v>
      </c>
      <c r="T176" s="21" t="s">
        <v>78</v>
      </c>
      <c r="U176" s="21" t="s">
        <v>167</v>
      </c>
      <c r="V176" s="22" t="s">
        <v>85</v>
      </c>
      <c r="W176" s="22" t="s">
        <v>86</v>
      </c>
      <c r="X176" s="22" t="s">
        <v>78</v>
      </c>
      <c r="Y176" s="24" t="s">
        <v>205</v>
      </c>
      <c r="Z176" s="22" t="s">
        <v>78</v>
      </c>
    </row>
    <row r="177" spans="1:26" ht="132" x14ac:dyDescent="0.3">
      <c r="A177" s="21">
        <v>19175</v>
      </c>
      <c r="B177" s="21" t="s">
        <v>1153</v>
      </c>
      <c r="C177" s="21" t="s">
        <v>69</v>
      </c>
      <c r="D177" s="21" t="s">
        <v>648</v>
      </c>
      <c r="E177" s="21" t="s">
        <v>855</v>
      </c>
      <c r="F177" s="21" t="s">
        <v>138</v>
      </c>
      <c r="G177" s="21" t="s">
        <v>594</v>
      </c>
      <c r="H177" s="22" t="s">
        <v>648</v>
      </c>
      <c r="I177" s="23" t="s">
        <v>1157</v>
      </c>
      <c r="J177" s="22" t="s">
        <v>1158</v>
      </c>
      <c r="K177" s="22" t="s">
        <v>1159</v>
      </c>
      <c r="L177" s="22" t="s">
        <v>163</v>
      </c>
      <c r="M177" s="22" t="s">
        <v>78</v>
      </c>
      <c r="N177" s="22" t="s">
        <v>78</v>
      </c>
      <c r="O177" s="22" t="s">
        <v>79</v>
      </c>
      <c r="P177" s="22" t="s">
        <v>653</v>
      </c>
      <c r="Q177" s="22" t="s">
        <v>654</v>
      </c>
      <c r="R177" s="22" t="s">
        <v>99</v>
      </c>
      <c r="S177" s="22" t="s">
        <v>1160</v>
      </c>
      <c r="T177" s="21" t="s">
        <v>78</v>
      </c>
      <c r="U177" s="21" t="s">
        <v>167</v>
      </c>
      <c r="V177" s="22" t="s">
        <v>102</v>
      </c>
      <c r="W177" s="22" t="s">
        <v>78</v>
      </c>
      <c r="X177" s="22" t="s">
        <v>78</v>
      </c>
      <c r="Y177" s="24" t="s">
        <v>205</v>
      </c>
      <c r="Z177" s="22" t="s">
        <v>78</v>
      </c>
    </row>
    <row r="178" spans="1:26" ht="277.2" x14ac:dyDescent="0.3">
      <c r="A178" s="21">
        <v>19176</v>
      </c>
      <c r="B178" s="21" t="s">
        <v>1153</v>
      </c>
      <c r="C178" s="21" t="s">
        <v>69</v>
      </c>
      <c r="D178" s="21" t="s">
        <v>683</v>
      </c>
      <c r="E178" s="21" t="s">
        <v>684</v>
      </c>
      <c r="F178" s="21" t="s">
        <v>1161</v>
      </c>
      <c r="G178" s="21" t="s">
        <v>73</v>
      </c>
      <c r="H178" s="22" t="s">
        <v>683</v>
      </c>
      <c r="I178" s="23" t="s">
        <v>1162</v>
      </c>
      <c r="J178" s="22" t="s">
        <v>1163</v>
      </c>
      <c r="K178" s="22" t="s">
        <v>1164</v>
      </c>
      <c r="L178" s="22" t="s">
        <v>163</v>
      </c>
      <c r="M178" s="22" t="s">
        <v>78</v>
      </c>
      <c r="N178" s="22" t="s">
        <v>78</v>
      </c>
      <c r="O178" s="22" t="s">
        <v>260</v>
      </c>
      <c r="P178" s="22" t="s">
        <v>244</v>
      </c>
      <c r="Q178" s="22" t="s">
        <v>985</v>
      </c>
      <c r="R178" s="22" t="s">
        <v>82</v>
      </c>
      <c r="S178" s="22" t="s">
        <v>1165</v>
      </c>
      <c r="T178" s="21" t="s">
        <v>88</v>
      </c>
      <c r="U178" s="21" t="s">
        <v>78</v>
      </c>
      <c r="V178" s="22" t="s">
        <v>102</v>
      </c>
      <c r="W178" s="22" t="s">
        <v>78</v>
      </c>
      <c r="X178" s="22" t="s">
        <v>1166</v>
      </c>
      <c r="Y178" s="24" t="s">
        <v>1167</v>
      </c>
      <c r="Z178" s="22" t="s">
        <v>78</v>
      </c>
    </row>
    <row r="179" spans="1:26" ht="118.8" x14ac:dyDescent="0.3">
      <c r="A179" s="21">
        <v>19177</v>
      </c>
      <c r="B179" s="21" t="s">
        <v>1153</v>
      </c>
      <c r="C179" s="21" t="s">
        <v>69</v>
      </c>
      <c r="D179" s="21" t="s">
        <v>1168</v>
      </c>
      <c r="E179" s="21" t="s">
        <v>697</v>
      </c>
      <c r="F179" s="21" t="s">
        <v>884</v>
      </c>
      <c r="G179" s="21" t="s">
        <v>594</v>
      </c>
      <c r="H179" s="22" t="s">
        <v>1168</v>
      </c>
      <c r="I179" s="23" t="s">
        <v>1169</v>
      </c>
      <c r="J179" s="22" t="s">
        <v>1170</v>
      </c>
      <c r="K179" s="22" t="s">
        <v>1171</v>
      </c>
      <c r="L179" s="22" t="s">
        <v>163</v>
      </c>
      <c r="M179" s="22" t="s">
        <v>78</v>
      </c>
      <c r="N179" s="22" t="s">
        <v>78</v>
      </c>
      <c r="O179" s="22" t="s">
        <v>260</v>
      </c>
      <c r="P179" s="22" t="s">
        <v>702</v>
      </c>
      <c r="Q179" s="22" t="s">
        <v>703</v>
      </c>
      <c r="R179" s="22" t="s">
        <v>122</v>
      </c>
      <c r="S179" s="22" t="s">
        <v>123</v>
      </c>
      <c r="T179" s="21" t="s">
        <v>88</v>
      </c>
      <c r="U179" s="21" t="s">
        <v>78</v>
      </c>
      <c r="V179" s="22" t="s">
        <v>85</v>
      </c>
      <c r="W179" s="22" t="s">
        <v>355</v>
      </c>
      <c r="X179" s="22" t="s">
        <v>78</v>
      </c>
      <c r="Y179" s="24" t="s">
        <v>1172</v>
      </c>
      <c r="Z179" s="22" t="s">
        <v>78</v>
      </c>
    </row>
    <row r="180" spans="1:26" ht="92.4" x14ac:dyDescent="0.3">
      <c r="A180" s="21">
        <v>19178</v>
      </c>
      <c r="B180" s="21" t="s">
        <v>1153</v>
      </c>
      <c r="C180" s="21" t="s">
        <v>69</v>
      </c>
      <c r="D180" s="21" t="s">
        <v>1173</v>
      </c>
      <c r="E180" s="21" t="s">
        <v>1174</v>
      </c>
      <c r="F180" s="21" t="s">
        <v>708</v>
      </c>
      <c r="G180" s="21" t="s">
        <v>594</v>
      </c>
      <c r="H180" s="22" t="s">
        <v>1173</v>
      </c>
      <c r="I180" s="23" t="s">
        <v>1175</v>
      </c>
      <c r="J180" s="22" t="s">
        <v>1176</v>
      </c>
      <c r="K180" s="22" t="s">
        <v>1177</v>
      </c>
      <c r="L180" s="22" t="s">
        <v>163</v>
      </c>
      <c r="M180" s="22" t="s">
        <v>78</v>
      </c>
      <c r="N180" s="22" t="s">
        <v>78</v>
      </c>
      <c r="O180" s="22" t="s">
        <v>79</v>
      </c>
      <c r="P180" s="22" t="s">
        <v>1000</v>
      </c>
      <c r="Q180" s="22" t="s">
        <v>1178</v>
      </c>
      <c r="R180" s="22" t="s">
        <v>99</v>
      </c>
      <c r="S180" s="22" t="s">
        <v>1179</v>
      </c>
      <c r="T180" s="21" t="s">
        <v>78</v>
      </c>
      <c r="U180" s="21" t="s">
        <v>167</v>
      </c>
      <c r="V180" s="22" t="s">
        <v>102</v>
      </c>
      <c r="W180" s="22" t="s">
        <v>78</v>
      </c>
      <c r="X180" s="22" t="s">
        <v>78</v>
      </c>
      <c r="Y180" s="24" t="s">
        <v>205</v>
      </c>
      <c r="Z180" s="22" t="s">
        <v>78</v>
      </c>
    </row>
    <row r="181" spans="1:26" ht="105.6" x14ac:dyDescent="0.3">
      <c r="A181" s="21">
        <v>19179</v>
      </c>
      <c r="B181" s="21" t="s">
        <v>1153</v>
      </c>
      <c r="C181" s="21" t="s">
        <v>69</v>
      </c>
      <c r="D181" s="21" t="s">
        <v>175</v>
      </c>
      <c r="E181" s="21" t="s">
        <v>1180</v>
      </c>
      <c r="F181" s="21" t="s">
        <v>188</v>
      </c>
      <c r="G181" s="21" t="s">
        <v>594</v>
      </c>
      <c r="H181" s="22" t="s">
        <v>175</v>
      </c>
      <c r="I181" s="23" t="s">
        <v>1181</v>
      </c>
      <c r="J181" s="22" t="s">
        <v>1182</v>
      </c>
      <c r="K181" s="22" t="s">
        <v>1183</v>
      </c>
      <c r="L181" s="22" t="s">
        <v>163</v>
      </c>
      <c r="M181" s="22" t="s">
        <v>78</v>
      </c>
      <c r="N181" s="22" t="s">
        <v>78</v>
      </c>
      <c r="O181" s="22" t="s">
        <v>79</v>
      </c>
      <c r="P181" s="22" t="s">
        <v>181</v>
      </c>
      <c r="Q181" s="22" t="s">
        <v>182</v>
      </c>
      <c r="R181" s="22" t="s">
        <v>99</v>
      </c>
      <c r="S181" s="22" t="s">
        <v>1184</v>
      </c>
      <c r="T181" s="21" t="s">
        <v>78</v>
      </c>
      <c r="U181" s="21" t="s">
        <v>184</v>
      </c>
      <c r="V181" s="22" t="s">
        <v>102</v>
      </c>
      <c r="W181" s="22" t="s">
        <v>78</v>
      </c>
      <c r="X181" s="22" t="s">
        <v>78</v>
      </c>
      <c r="Y181" s="24" t="s">
        <v>185</v>
      </c>
      <c r="Z181" s="22" t="s">
        <v>78</v>
      </c>
    </row>
    <row r="182" spans="1:26" ht="211.2" x14ac:dyDescent="0.3">
      <c r="A182" s="21">
        <v>19180</v>
      </c>
      <c r="B182" s="21" t="s">
        <v>1153</v>
      </c>
      <c r="C182" s="21" t="s">
        <v>69</v>
      </c>
      <c r="D182" s="21" t="s">
        <v>1185</v>
      </c>
      <c r="E182" s="21" t="s">
        <v>1017</v>
      </c>
      <c r="F182" s="21" t="s">
        <v>1186</v>
      </c>
      <c r="G182" s="21" t="s">
        <v>594</v>
      </c>
      <c r="H182" s="22" t="s">
        <v>1185</v>
      </c>
      <c r="I182" s="23" t="s">
        <v>1187</v>
      </c>
      <c r="J182" s="22" t="s">
        <v>1188</v>
      </c>
      <c r="K182" s="22" t="s">
        <v>1189</v>
      </c>
      <c r="L182" s="22" t="s">
        <v>163</v>
      </c>
      <c r="M182" s="22" t="s">
        <v>78</v>
      </c>
      <c r="N182" s="22" t="s">
        <v>78</v>
      </c>
      <c r="O182" s="22" t="s">
        <v>260</v>
      </c>
      <c r="P182" s="22" t="s">
        <v>261</v>
      </c>
      <c r="Q182" s="22" t="s">
        <v>262</v>
      </c>
      <c r="R182" s="22" t="s">
        <v>82</v>
      </c>
      <c r="S182" s="22" t="s">
        <v>1190</v>
      </c>
      <c r="T182" s="21" t="s">
        <v>88</v>
      </c>
      <c r="U182" s="21" t="s">
        <v>78</v>
      </c>
      <c r="V182" s="22" t="s">
        <v>85</v>
      </c>
      <c r="W182" s="22" t="s">
        <v>355</v>
      </c>
      <c r="X182" s="22" t="s">
        <v>78</v>
      </c>
      <c r="Y182" s="24" t="s">
        <v>1191</v>
      </c>
      <c r="Z182" s="22" t="s">
        <v>78</v>
      </c>
    </row>
    <row r="183" spans="1:26" ht="132" x14ac:dyDescent="0.3">
      <c r="A183" s="21">
        <v>19181</v>
      </c>
      <c r="B183" s="21" t="s">
        <v>1192</v>
      </c>
      <c r="C183" s="21" t="s">
        <v>69</v>
      </c>
      <c r="D183" s="21" t="s">
        <v>303</v>
      </c>
      <c r="E183" s="21" t="s">
        <v>304</v>
      </c>
      <c r="F183" s="21" t="s">
        <v>219</v>
      </c>
      <c r="G183" s="21" t="s">
        <v>92</v>
      </c>
      <c r="H183" s="22" t="s">
        <v>303</v>
      </c>
      <c r="I183" s="23" t="s">
        <v>1193</v>
      </c>
      <c r="J183" s="22" t="s">
        <v>1194</v>
      </c>
      <c r="K183" s="22" t="s">
        <v>1195</v>
      </c>
      <c r="L183" s="22" t="s">
        <v>96</v>
      </c>
      <c r="M183" s="22" t="s">
        <v>78</v>
      </c>
      <c r="N183" s="22" t="s">
        <v>78</v>
      </c>
      <c r="O183" s="22" t="s">
        <v>110</v>
      </c>
      <c r="P183" s="22" t="s">
        <v>308</v>
      </c>
      <c r="Q183" s="22" t="s">
        <v>1196</v>
      </c>
      <c r="R183" s="22" t="s">
        <v>78</v>
      </c>
      <c r="S183" s="22" t="s">
        <v>78</v>
      </c>
      <c r="T183" s="21" t="s">
        <v>78</v>
      </c>
      <c r="U183" s="21" t="s">
        <v>78</v>
      </c>
      <c r="V183" s="22" t="s">
        <v>78</v>
      </c>
      <c r="W183" s="22" t="s">
        <v>78</v>
      </c>
      <c r="X183" s="22" t="s">
        <v>78</v>
      </c>
      <c r="Y183" s="24" t="s">
        <v>1197</v>
      </c>
      <c r="Z183" s="22" t="s">
        <v>78</v>
      </c>
    </row>
    <row r="184" spans="1:26" ht="66" x14ac:dyDescent="0.3">
      <c r="A184" s="21">
        <v>19182</v>
      </c>
      <c r="B184" s="21" t="s">
        <v>1192</v>
      </c>
      <c r="C184" s="21" t="s">
        <v>69</v>
      </c>
      <c r="D184" s="21" t="s">
        <v>303</v>
      </c>
      <c r="E184" s="21" t="s">
        <v>1198</v>
      </c>
      <c r="F184" s="21" t="s">
        <v>404</v>
      </c>
      <c r="G184" s="21" t="s">
        <v>92</v>
      </c>
      <c r="H184" s="22" t="s">
        <v>303</v>
      </c>
      <c r="I184" s="23" t="s">
        <v>1199</v>
      </c>
      <c r="J184" s="22" t="s">
        <v>1200</v>
      </c>
      <c r="K184" s="22" t="s">
        <v>1201</v>
      </c>
      <c r="L184" s="22" t="s">
        <v>96</v>
      </c>
      <c r="M184" s="22" t="s">
        <v>78</v>
      </c>
      <c r="N184" s="22" t="s">
        <v>78</v>
      </c>
      <c r="O184" s="22" t="s">
        <v>110</v>
      </c>
      <c r="P184" s="22" t="s">
        <v>308</v>
      </c>
      <c r="Q184" s="22" t="s">
        <v>1196</v>
      </c>
      <c r="R184" s="22" t="s">
        <v>78</v>
      </c>
      <c r="S184" s="22" t="s">
        <v>78</v>
      </c>
      <c r="T184" s="21" t="s">
        <v>78</v>
      </c>
      <c r="U184" s="21" t="s">
        <v>78</v>
      </c>
      <c r="V184" s="22" t="s">
        <v>78</v>
      </c>
      <c r="W184" s="22" t="s">
        <v>78</v>
      </c>
      <c r="X184" s="22" t="s">
        <v>78</v>
      </c>
      <c r="Y184" s="24" t="s">
        <v>1197</v>
      </c>
      <c r="Z184" s="22" t="s">
        <v>78</v>
      </c>
    </row>
    <row r="185" spans="1:26" ht="145.19999999999999" x14ac:dyDescent="0.3">
      <c r="A185" s="21">
        <v>19183</v>
      </c>
      <c r="B185" s="21" t="s">
        <v>1192</v>
      </c>
      <c r="C185" s="21" t="s">
        <v>69</v>
      </c>
      <c r="D185" s="21" t="s">
        <v>1202</v>
      </c>
      <c r="E185" s="21" t="s">
        <v>1203</v>
      </c>
      <c r="F185" s="21" t="s">
        <v>286</v>
      </c>
      <c r="G185" s="21" t="s">
        <v>92</v>
      </c>
      <c r="H185" s="22" t="s">
        <v>1202</v>
      </c>
      <c r="I185" s="23" t="s">
        <v>1204</v>
      </c>
      <c r="J185" s="22" t="s">
        <v>1205</v>
      </c>
      <c r="K185" s="22" t="s">
        <v>1206</v>
      </c>
      <c r="L185" s="22" t="s">
        <v>96</v>
      </c>
      <c r="M185" s="22" t="s">
        <v>78</v>
      </c>
      <c r="N185" s="22" t="s">
        <v>78</v>
      </c>
      <c r="O185" s="22" t="s">
        <v>110</v>
      </c>
      <c r="P185" s="22" t="s">
        <v>308</v>
      </c>
      <c r="Q185" s="22" t="s">
        <v>1196</v>
      </c>
      <c r="R185" s="22" t="s">
        <v>78</v>
      </c>
      <c r="S185" s="22" t="s">
        <v>78</v>
      </c>
      <c r="T185" s="21" t="s">
        <v>78</v>
      </c>
      <c r="U185" s="21" t="s">
        <v>78</v>
      </c>
      <c r="V185" s="22" t="s">
        <v>78</v>
      </c>
      <c r="W185" s="22" t="s">
        <v>78</v>
      </c>
      <c r="X185" s="22" t="s">
        <v>78</v>
      </c>
      <c r="Y185" s="24" t="s">
        <v>1197</v>
      </c>
      <c r="Z185" s="22" t="s">
        <v>78</v>
      </c>
    </row>
    <row r="186" spans="1:26" ht="171.6" x14ac:dyDescent="0.3">
      <c r="A186" s="21">
        <v>19184</v>
      </c>
      <c r="B186" s="21" t="s">
        <v>1192</v>
      </c>
      <c r="C186" s="21" t="s">
        <v>69</v>
      </c>
      <c r="D186" s="21" t="s">
        <v>1202</v>
      </c>
      <c r="E186" s="21" t="s">
        <v>1203</v>
      </c>
      <c r="F186" s="21" t="s">
        <v>286</v>
      </c>
      <c r="G186" s="21" t="s">
        <v>92</v>
      </c>
      <c r="H186" s="22" t="s">
        <v>1202</v>
      </c>
      <c r="I186" s="23" t="s">
        <v>1204</v>
      </c>
      <c r="J186" s="22" t="s">
        <v>1207</v>
      </c>
      <c r="K186" s="22" t="s">
        <v>1208</v>
      </c>
      <c r="L186" s="22" t="s">
        <v>96</v>
      </c>
      <c r="M186" s="22" t="s">
        <v>78</v>
      </c>
      <c r="N186" s="22" t="s">
        <v>78</v>
      </c>
      <c r="O186" s="22" t="s">
        <v>110</v>
      </c>
      <c r="P186" s="22" t="s">
        <v>308</v>
      </c>
      <c r="Q186" s="22" t="s">
        <v>1196</v>
      </c>
      <c r="R186" s="22" t="s">
        <v>78</v>
      </c>
      <c r="S186" s="22" t="s">
        <v>78</v>
      </c>
      <c r="T186" s="21" t="s">
        <v>78</v>
      </c>
      <c r="U186" s="21" t="s">
        <v>78</v>
      </c>
      <c r="V186" s="22" t="s">
        <v>78</v>
      </c>
      <c r="W186" s="22" t="s">
        <v>78</v>
      </c>
      <c r="X186" s="22" t="s">
        <v>78</v>
      </c>
      <c r="Y186" s="24" t="s">
        <v>1197</v>
      </c>
      <c r="Z186" s="22" t="s">
        <v>78</v>
      </c>
    </row>
    <row r="187" spans="1:26" ht="132" x14ac:dyDescent="0.3">
      <c r="A187" s="21">
        <v>19185</v>
      </c>
      <c r="B187" s="21" t="s">
        <v>1192</v>
      </c>
      <c r="C187" s="21" t="s">
        <v>69</v>
      </c>
      <c r="D187" s="21" t="s">
        <v>303</v>
      </c>
      <c r="E187" s="21" t="s">
        <v>304</v>
      </c>
      <c r="F187" s="21" t="s">
        <v>219</v>
      </c>
      <c r="G187" s="21" t="s">
        <v>92</v>
      </c>
      <c r="H187" s="22" t="s">
        <v>303</v>
      </c>
      <c r="I187" s="23" t="s">
        <v>1193</v>
      </c>
      <c r="J187" s="22" t="s">
        <v>1209</v>
      </c>
      <c r="K187" s="22" t="s">
        <v>1210</v>
      </c>
      <c r="L187" s="22" t="s">
        <v>96</v>
      </c>
      <c r="M187" s="22" t="s">
        <v>78</v>
      </c>
      <c r="N187" s="22" t="s">
        <v>78</v>
      </c>
      <c r="O187" s="22" t="s">
        <v>110</v>
      </c>
      <c r="P187" s="22" t="s">
        <v>308</v>
      </c>
      <c r="Q187" s="22" t="s">
        <v>1196</v>
      </c>
      <c r="R187" s="22" t="s">
        <v>78</v>
      </c>
      <c r="S187" s="22" t="s">
        <v>78</v>
      </c>
      <c r="T187" s="21" t="s">
        <v>78</v>
      </c>
      <c r="U187" s="21" t="s">
        <v>78</v>
      </c>
      <c r="V187" s="22" t="s">
        <v>78</v>
      </c>
      <c r="W187" s="22" t="s">
        <v>78</v>
      </c>
      <c r="X187" s="22" t="s">
        <v>78</v>
      </c>
      <c r="Y187" s="24" t="s">
        <v>1197</v>
      </c>
      <c r="Z187" s="22" t="s">
        <v>78</v>
      </c>
    </row>
    <row r="188" spans="1:26" ht="264" x14ac:dyDescent="0.3">
      <c r="A188" s="21">
        <v>19186</v>
      </c>
      <c r="B188" s="21" t="s">
        <v>1192</v>
      </c>
      <c r="C188" s="21" t="s">
        <v>69</v>
      </c>
      <c r="D188" s="21" t="s">
        <v>1211</v>
      </c>
      <c r="E188" s="21" t="s">
        <v>1212</v>
      </c>
      <c r="F188" s="21" t="s">
        <v>1213</v>
      </c>
      <c r="G188" s="21" t="s">
        <v>92</v>
      </c>
      <c r="H188" s="22" t="s">
        <v>1211</v>
      </c>
      <c r="I188" s="23" t="s">
        <v>1214</v>
      </c>
      <c r="J188" s="22" t="s">
        <v>1215</v>
      </c>
      <c r="K188" s="22" t="s">
        <v>1216</v>
      </c>
      <c r="L188" s="22" t="s">
        <v>96</v>
      </c>
      <c r="M188" s="22" t="s">
        <v>78</v>
      </c>
      <c r="N188" s="22" t="s">
        <v>78</v>
      </c>
      <c r="O188" s="22" t="s">
        <v>260</v>
      </c>
      <c r="P188" s="22" t="s">
        <v>308</v>
      </c>
      <c r="Q188" s="22" t="s">
        <v>1217</v>
      </c>
      <c r="R188" s="22" t="s">
        <v>82</v>
      </c>
      <c r="S188" s="22" t="s">
        <v>1218</v>
      </c>
      <c r="T188" s="21" t="s">
        <v>88</v>
      </c>
      <c r="U188" s="21" t="s">
        <v>78</v>
      </c>
      <c r="V188" s="22" t="s">
        <v>85</v>
      </c>
      <c r="W188" s="22" t="s">
        <v>355</v>
      </c>
      <c r="X188" s="22" t="s">
        <v>78</v>
      </c>
      <c r="Y188" s="24" t="s">
        <v>1219</v>
      </c>
      <c r="Z188" s="22" t="s">
        <v>78</v>
      </c>
    </row>
    <row r="189" spans="1:26" ht="224.4" x14ac:dyDescent="0.3">
      <c r="A189" s="21">
        <v>19187</v>
      </c>
      <c r="B189" s="21" t="s">
        <v>1192</v>
      </c>
      <c r="C189" s="21" t="s">
        <v>69</v>
      </c>
      <c r="D189" s="21" t="s">
        <v>1211</v>
      </c>
      <c r="E189" s="21" t="s">
        <v>1212</v>
      </c>
      <c r="F189" s="21" t="s">
        <v>884</v>
      </c>
      <c r="G189" s="21" t="s">
        <v>92</v>
      </c>
      <c r="H189" s="22" t="s">
        <v>1211</v>
      </c>
      <c r="I189" s="23" t="s">
        <v>1220</v>
      </c>
      <c r="J189" s="22" t="s">
        <v>1221</v>
      </c>
      <c r="K189" s="22" t="s">
        <v>1222</v>
      </c>
      <c r="L189" s="22" t="s">
        <v>96</v>
      </c>
      <c r="M189" s="22" t="s">
        <v>78</v>
      </c>
      <c r="N189" s="22" t="s">
        <v>78</v>
      </c>
      <c r="O189" s="22" t="s">
        <v>79</v>
      </c>
      <c r="P189" s="22" t="s">
        <v>308</v>
      </c>
      <c r="Q189" s="22" t="s">
        <v>1217</v>
      </c>
      <c r="R189" s="22" t="s">
        <v>82</v>
      </c>
      <c r="S189" s="22" t="s">
        <v>1223</v>
      </c>
      <c r="T189" s="21" t="s">
        <v>78</v>
      </c>
      <c r="U189" s="21" t="s">
        <v>835</v>
      </c>
      <c r="V189" s="22" t="s">
        <v>85</v>
      </c>
      <c r="W189" s="22" t="s">
        <v>86</v>
      </c>
      <c r="X189" s="22" t="s">
        <v>78</v>
      </c>
      <c r="Y189" s="24" t="s">
        <v>1224</v>
      </c>
      <c r="Z189" s="22" t="s">
        <v>78</v>
      </c>
    </row>
    <row r="190" spans="1:26" ht="145.19999999999999" x14ac:dyDescent="0.3">
      <c r="A190" s="21">
        <v>19188</v>
      </c>
      <c r="B190" s="21" t="s">
        <v>1192</v>
      </c>
      <c r="C190" s="21" t="s">
        <v>69</v>
      </c>
      <c r="D190" s="21" t="s">
        <v>1225</v>
      </c>
      <c r="E190" s="21" t="s">
        <v>1226</v>
      </c>
      <c r="F190" s="21" t="s">
        <v>159</v>
      </c>
      <c r="G190" s="21" t="s">
        <v>92</v>
      </c>
      <c r="H190" s="22" t="s">
        <v>1225</v>
      </c>
      <c r="I190" s="23" t="s">
        <v>1227</v>
      </c>
      <c r="J190" s="22" t="s">
        <v>1228</v>
      </c>
      <c r="K190" s="22" t="s">
        <v>1229</v>
      </c>
      <c r="L190" s="22" t="s">
        <v>96</v>
      </c>
      <c r="M190" s="22" t="s">
        <v>78</v>
      </c>
      <c r="N190" s="22" t="s">
        <v>78</v>
      </c>
      <c r="O190" s="22" t="s">
        <v>131</v>
      </c>
      <c r="P190" s="22" t="s">
        <v>620</v>
      </c>
      <c r="Q190" s="22" t="s">
        <v>621</v>
      </c>
      <c r="R190" s="22" t="s">
        <v>82</v>
      </c>
      <c r="S190" s="22" t="s">
        <v>1074</v>
      </c>
      <c r="T190" s="21" t="s">
        <v>78</v>
      </c>
      <c r="U190" s="21" t="s">
        <v>78</v>
      </c>
      <c r="V190" s="22" t="s">
        <v>78</v>
      </c>
      <c r="W190" s="22" t="s">
        <v>78</v>
      </c>
      <c r="X190" s="22" t="s">
        <v>78</v>
      </c>
      <c r="Y190" s="24" t="s">
        <v>1075</v>
      </c>
      <c r="Z190" s="22" t="s">
        <v>78</v>
      </c>
    </row>
    <row r="191" spans="1:26" ht="184.8" x14ac:dyDescent="0.3">
      <c r="A191" s="21">
        <v>19189</v>
      </c>
      <c r="B191" s="21" t="s">
        <v>1230</v>
      </c>
      <c r="C191" s="21" t="s">
        <v>88</v>
      </c>
      <c r="D191" s="21" t="s">
        <v>812</v>
      </c>
      <c r="E191" s="21" t="s">
        <v>315</v>
      </c>
      <c r="F191" s="21" t="s">
        <v>170</v>
      </c>
      <c r="G191" s="21" t="s">
        <v>92</v>
      </c>
      <c r="H191" s="22" t="s">
        <v>812</v>
      </c>
      <c r="I191" s="23" t="s">
        <v>813</v>
      </c>
      <c r="J191" s="22" t="s">
        <v>1231</v>
      </c>
      <c r="K191" s="22" t="s">
        <v>1232</v>
      </c>
      <c r="L191" s="22" t="s">
        <v>96</v>
      </c>
      <c r="M191" s="22" t="s">
        <v>78</v>
      </c>
      <c r="N191" s="22" t="s">
        <v>78</v>
      </c>
      <c r="O191" s="22" t="s">
        <v>131</v>
      </c>
      <c r="P191" s="22" t="s">
        <v>583</v>
      </c>
      <c r="Q191" s="22" t="s">
        <v>816</v>
      </c>
      <c r="R191" s="22" t="s">
        <v>82</v>
      </c>
      <c r="S191" s="22" t="s">
        <v>817</v>
      </c>
      <c r="T191" s="21" t="s">
        <v>78</v>
      </c>
      <c r="U191" s="21" t="s">
        <v>78</v>
      </c>
      <c r="V191" s="22" t="s">
        <v>78</v>
      </c>
      <c r="W191" s="22" t="s">
        <v>78</v>
      </c>
      <c r="X191" s="22" t="s">
        <v>78</v>
      </c>
      <c r="Y191" s="24" t="s">
        <v>818</v>
      </c>
      <c r="Z191" s="22" t="s">
        <v>78</v>
      </c>
    </row>
    <row r="192" spans="1:26" ht="211.2" x14ac:dyDescent="0.3">
      <c r="A192" s="21">
        <v>19190</v>
      </c>
      <c r="B192" s="21" t="s">
        <v>1230</v>
      </c>
      <c r="C192" s="21" t="s">
        <v>88</v>
      </c>
      <c r="D192" s="21" t="s">
        <v>812</v>
      </c>
      <c r="E192" s="21" t="s">
        <v>84</v>
      </c>
      <c r="F192" s="21" t="s">
        <v>819</v>
      </c>
      <c r="G192" s="21" t="s">
        <v>92</v>
      </c>
      <c r="H192" s="22" t="s">
        <v>812</v>
      </c>
      <c r="I192" s="23" t="s">
        <v>820</v>
      </c>
      <c r="J192" s="22" t="s">
        <v>1233</v>
      </c>
      <c r="K192" s="22" t="s">
        <v>1234</v>
      </c>
      <c r="L192" s="22" t="s">
        <v>96</v>
      </c>
      <c r="M192" s="22" t="s">
        <v>78</v>
      </c>
      <c r="N192" s="22" t="s">
        <v>78</v>
      </c>
      <c r="O192" s="22" t="s">
        <v>131</v>
      </c>
      <c r="P192" s="22" t="s">
        <v>583</v>
      </c>
      <c r="Q192" s="22" t="s">
        <v>816</v>
      </c>
      <c r="R192" s="22" t="s">
        <v>82</v>
      </c>
      <c r="S192" s="22" t="s">
        <v>817</v>
      </c>
      <c r="T192" s="21" t="s">
        <v>78</v>
      </c>
      <c r="U192" s="21" t="s">
        <v>78</v>
      </c>
      <c r="V192" s="22" t="s">
        <v>78</v>
      </c>
      <c r="W192" s="22" t="s">
        <v>78</v>
      </c>
      <c r="X192" s="22" t="s">
        <v>78</v>
      </c>
      <c r="Y192" s="24" t="s">
        <v>818</v>
      </c>
      <c r="Z192" s="22" t="s">
        <v>78</v>
      </c>
    </row>
    <row r="193" spans="1:26" ht="409.6" x14ac:dyDescent="0.3">
      <c r="A193" s="21">
        <v>19191</v>
      </c>
      <c r="B193" s="21" t="s">
        <v>1230</v>
      </c>
      <c r="C193" s="21" t="s">
        <v>88</v>
      </c>
      <c r="D193" s="21" t="s">
        <v>812</v>
      </c>
      <c r="E193" s="21" t="s">
        <v>84</v>
      </c>
      <c r="F193" s="21" t="s">
        <v>383</v>
      </c>
      <c r="G193" s="21" t="s">
        <v>92</v>
      </c>
      <c r="H193" s="22" t="s">
        <v>812</v>
      </c>
      <c r="I193" s="23" t="s">
        <v>824</v>
      </c>
      <c r="J193" s="22" t="s">
        <v>1235</v>
      </c>
      <c r="K193" s="22" t="s">
        <v>1236</v>
      </c>
      <c r="L193" s="22" t="s">
        <v>96</v>
      </c>
      <c r="M193" s="22" t="s">
        <v>78</v>
      </c>
      <c r="N193" s="22" t="s">
        <v>78</v>
      </c>
      <c r="O193" s="22" t="s">
        <v>79</v>
      </c>
      <c r="P193" s="22" t="s">
        <v>807</v>
      </c>
      <c r="Q193" s="22" t="s">
        <v>808</v>
      </c>
      <c r="R193" s="22" t="s">
        <v>99</v>
      </c>
      <c r="S193" s="22" t="s">
        <v>1237</v>
      </c>
      <c r="T193" s="21" t="s">
        <v>78</v>
      </c>
      <c r="U193" s="21" t="s">
        <v>484</v>
      </c>
      <c r="V193" s="22" t="s">
        <v>102</v>
      </c>
      <c r="W193" s="22" t="s">
        <v>78</v>
      </c>
      <c r="X193" s="22" t="s">
        <v>78</v>
      </c>
      <c r="Y193" s="24" t="s">
        <v>809</v>
      </c>
      <c r="Z193" s="22" t="s">
        <v>78</v>
      </c>
    </row>
    <row r="194" spans="1:26" ht="250.8" x14ac:dyDescent="0.3">
      <c r="A194" s="21">
        <v>19192</v>
      </c>
      <c r="B194" s="21" t="s">
        <v>1230</v>
      </c>
      <c r="C194" s="21" t="s">
        <v>88</v>
      </c>
      <c r="D194" s="21" t="s">
        <v>812</v>
      </c>
      <c r="E194" s="21" t="s">
        <v>84</v>
      </c>
      <c r="F194" s="21" t="s">
        <v>819</v>
      </c>
      <c r="G194" s="21" t="s">
        <v>92</v>
      </c>
      <c r="H194" s="22" t="s">
        <v>812</v>
      </c>
      <c r="I194" s="23" t="s">
        <v>820</v>
      </c>
      <c r="J194" s="22" t="s">
        <v>1238</v>
      </c>
      <c r="K194" s="22" t="s">
        <v>822</v>
      </c>
      <c r="L194" s="22" t="s">
        <v>96</v>
      </c>
      <c r="M194" s="22" t="s">
        <v>78</v>
      </c>
      <c r="N194" s="22" t="s">
        <v>78</v>
      </c>
      <c r="O194" s="22" t="s">
        <v>79</v>
      </c>
      <c r="P194" s="22" t="s">
        <v>807</v>
      </c>
      <c r="Q194" s="22" t="s">
        <v>808</v>
      </c>
      <c r="R194" s="22" t="s">
        <v>99</v>
      </c>
      <c r="S194" s="22" t="s">
        <v>1239</v>
      </c>
      <c r="T194" s="21" t="s">
        <v>78</v>
      </c>
      <c r="U194" s="21" t="s">
        <v>484</v>
      </c>
      <c r="V194" s="22" t="s">
        <v>102</v>
      </c>
      <c r="W194" s="22" t="s">
        <v>78</v>
      </c>
      <c r="X194" s="22" t="s">
        <v>78</v>
      </c>
      <c r="Y194" s="24" t="s">
        <v>809</v>
      </c>
      <c r="Z194" s="22" t="s">
        <v>78</v>
      </c>
    </row>
    <row r="195" spans="1:26" ht="224.4" x14ac:dyDescent="0.3">
      <c r="A195" s="21">
        <v>19193</v>
      </c>
      <c r="B195" s="21" t="s">
        <v>1230</v>
      </c>
      <c r="C195" s="21" t="s">
        <v>88</v>
      </c>
      <c r="D195" s="21" t="s">
        <v>828</v>
      </c>
      <c r="E195" s="21" t="s">
        <v>829</v>
      </c>
      <c r="F195" s="21" t="s">
        <v>249</v>
      </c>
      <c r="G195" s="21" t="s">
        <v>92</v>
      </c>
      <c r="H195" s="22" t="s">
        <v>828</v>
      </c>
      <c r="I195" s="23" t="s">
        <v>830</v>
      </c>
      <c r="J195" s="22" t="s">
        <v>831</v>
      </c>
      <c r="K195" s="22" t="s">
        <v>832</v>
      </c>
      <c r="L195" s="22" t="s">
        <v>96</v>
      </c>
      <c r="M195" s="22" t="s">
        <v>78</v>
      </c>
      <c r="N195" s="22" t="s">
        <v>78</v>
      </c>
      <c r="O195" s="22" t="s">
        <v>79</v>
      </c>
      <c r="P195" s="22" t="s">
        <v>320</v>
      </c>
      <c r="Q195" s="22" t="s">
        <v>833</v>
      </c>
      <c r="R195" s="22" t="s">
        <v>82</v>
      </c>
      <c r="S195" s="22" t="s">
        <v>1240</v>
      </c>
      <c r="T195" s="21" t="s">
        <v>78</v>
      </c>
      <c r="U195" s="21" t="s">
        <v>835</v>
      </c>
      <c r="V195" s="22" t="s">
        <v>102</v>
      </c>
      <c r="W195" s="22" t="s">
        <v>78</v>
      </c>
      <c r="X195" s="22" t="s">
        <v>836</v>
      </c>
      <c r="Y195" s="24" t="s">
        <v>837</v>
      </c>
      <c r="Z195" s="22" t="s">
        <v>78</v>
      </c>
    </row>
    <row r="196" spans="1:26" ht="26.4" x14ac:dyDescent="0.3">
      <c r="A196" s="21">
        <v>19194</v>
      </c>
      <c r="B196" s="21" t="s">
        <v>1230</v>
      </c>
      <c r="C196" s="21" t="s">
        <v>88</v>
      </c>
      <c r="D196" s="21" t="s">
        <v>838</v>
      </c>
      <c r="E196" s="21" t="s">
        <v>839</v>
      </c>
      <c r="F196" s="21" t="s">
        <v>233</v>
      </c>
      <c r="G196" s="21" t="s">
        <v>73</v>
      </c>
      <c r="H196" s="22" t="s">
        <v>838</v>
      </c>
      <c r="I196" s="23" t="s">
        <v>840</v>
      </c>
      <c r="J196" s="22" t="s">
        <v>1241</v>
      </c>
      <c r="K196" s="22" t="s">
        <v>832</v>
      </c>
      <c r="L196" s="22" t="s">
        <v>96</v>
      </c>
      <c r="M196" s="22" t="s">
        <v>78</v>
      </c>
      <c r="N196" s="22" t="s">
        <v>78</v>
      </c>
      <c r="O196" s="22" t="s">
        <v>79</v>
      </c>
      <c r="P196" s="22" t="s">
        <v>583</v>
      </c>
      <c r="Q196" s="22" t="s">
        <v>842</v>
      </c>
      <c r="R196" s="22" t="s">
        <v>122</v>
      </c>
      <c r="S196" s="22" t="s">
        <v>123</v>
      </c>
      <c r="T196" s="21" t="s">
        <v>78</v>
      </c>
      <c r="U196" s="21" t="s">
        <v>622</v>
      </c>
      <c r="V196" s="22" t="s">
        <v>102</v>
      </c>
      <c r="W196" s="22" t="s">
        <v>78</v>
      </c>
      <c r="X196" s="22" t="s">
        <v>739</v>
      </c>
      <c r="Y196" s="24" t="s">
        <v>843</v>
      </c>
      <c r="Z196" s="22" t="s">
        <v>78</v>
      </c>
    </row>
    <row r="197" spans="1:26" ht="26.4" x14ac:dyDescent="0.3">
      <c r="A197" s="21">
        <v>19195</v>
      </c>
      <c r="B197" s="21" t="s">
        <v>1230</v>
      </c>
      <c r="C197" s="21" t="s">
        <v>88</v>
      </c>
      <c r="D197" s="21" t="s">
        <v>844</v>
      </c>
      <c r="E197" s="21" t="s">
        <v>409</v>
      </c>
      <c r="F197" s="21" t="s">
        <v>610</v>
      </c>
      <c r="G197" s="21" t="s">
        <v>73</v>
      </c>
      <c r="H197" s="22" t="s">
        <v>844</v>
      </c>
      <c r="I197" s="23" t="s">
        <v>845</v>
      </c>
      <c r="J197" s="22" t="s">
        <v>1242</v>
      </c>
      <c r="K197" s="22" t="s">
        <v>832</v>
      </c>
      <c r="L197" s="22" t="s">
        <v>96</v>
      </c>
      <c r="M197" s="22" t="s">
        <v>78</v>
      </c>
      <c r="N197" s="22" t="s">
        <v>78</v>
      </c>
      <c r="O197" s="22" t="s">
        <v>79</v>
      </c>
      <c r="P197" s="22" t="s">
        <v>414</v>
      </c>
      <c r="Q197" s="22" t="s">
        <v>415</v>
      </c>
      <c r="R197" s="22" t="s">
        <v>122</v>
      </c>
      <c r="S197" s="22" t="s">
        <v>123</v>
      </c>
      <c r="T197" s="21" t="s">
        <v>78</v>
      </c>
      <c r="U197" s="21" t="s">
        <v>417</v>
      </c>
      <c r="V197" s="22" t="s">
        <v>102</v>
      </c>
      <c r="W197" s="22" t="s">
        <v>78</v>
      </c>
      <c r="X197" s="22" t="s">
        <v>739</v>
      </c>
      <c r="Y197" s="24" t="s">
        <v>418</v>
      </c>
      <c r="Z197" s="22" t="s">
        <v>78</v>
      </c>
    </row>
    <row r="198" spans="1:26" ht="26.4" x14ac:dyDescent="0.3">
      <c r="A198" s="21">
        <v>19196</v>
      </c>
      <c r="B198" s="21" t="s">
        <v>1230</v>
      </c>
      <c r="C198" s="21" t="s">
        <v>88</v>
      </c>
      <c r="D198" s="21" t="s">
        <v>846</v>
      </c>
      <c r="E198" s="21" t="s">
        <v>847</v>
      </c>
      <c r="F198" s="21" t="s">
        <v>233</v>
      </c>
      <c r="G198" s="21" t="s">
        <v>73</v>
      </c>
      <c r="H198" s="22" t="s">
        <v>846</v>
      </c>
      <c r="I198" s="23" t="s">
        <v>848</v>
      </c>
      <c r="J198" s="22" t="s">
        <v>1243</v>
      </c>
      <c r="K198" s="22" t="s">
        <v>832</v>
      </c>
      <c r="L198" s="22" t="s">
        <v>96</v>
      </c>
      <c r="M198" s="22" t="s">
        <v>78</v>
      </c>
      <c r="N198" s="22" t="s">
        <v>78</v>
      </c>
      <c r="O198" s="22" t="s">
        <v>79</v>
      </c>
      <c r="P198" s="22" t="s">
        <v>120</v>
      </c>
      <c r="Q198" s="22" t="s">
        <v>505</v>
      </c>
      <c r="R198" s="22" t="s">
        <v>122</v>
      </c>
      <c r="S198" s="22" t="s">
        <v>123</v>
      </c>
      <c r="T198" s="21" t="s">
        <v>78</v>
      </c>
      <c r="U198" s="21" t="s">
        <v>310</v>
      </c>
      <c r="V198" s="22" t="s">
        <v>102</v>
      </c>
      <c r="W198" s="22" t="s">
        <v>78</v>
      </c>
      <c r="X198" s="22" t="s">
        <v>1244</v>
      </c>
      <c r="Y198" s="24" t="s">
        <v>312</v>
      </c>
      <c r="Z198" s="22" t="s">
        <v>78</v>
      </c>
    </row>
    <row r="199" spans="1:26" ht="145.19999999999999" x14ac:dyDescent="0.3">
      <c r="A199" s="21">
        <v>19197</v>
      </c>
      <c r="B199" s="21" t="s">
        <v>320</v>
      </c>
      <c r="C199" s="21" t="s">
        <v>69</v>
      </c>
      <c r="D199" s="21" t="s">
        <v>1245</v>
      </c>
      <c r="E199" s="21" t="s">
        <v>1246</v>
      </c>
      <c r="F199" s="21" t="s">
        <v>394</v>
      </c>
      <c r="G199" s="21" t="s">
        <v>92</v>
      </c>
      <c r="H199" s="22" t="s">
        <v>1245</v>
      </c>
      <c r="I199" s="23" t="s">
        <v>1247</v>
      </c>
      <c r="J199" s="22" t="s">
        <v>1248</v>
      </c>
      <c r="K199" s="22" t="s">
        <v>1249</v>
      </c>
      <c r="L199" s="22" t="s">
        <v>96</v>
      </c>
      <c r="M199" s="22" t="s">
        <v>78</v>
      </c>
      <c r="N199" s="22" t="s">
        <v>78</v>
      </c>
      <c r="O199" s="22" t="s">
        <v>79</v>
      </c>
      <c r="P199" s="22" t="s">
        <v>414</v>
      </c>
      <c r="Q199" s="22" t="s">
        <v>1250</v>
      </c>
      <c r="R199" s="22" t="s">
        <v>99</v>
      </c>
      <c r="S199" s="22" t="s">
        <v>1251</v>
      </c>
      <c r="T199" s="21" t="s">
        <v>78</v>
      </c>
      <c r="U199" s="21" t="s">
        <v>154</v>
      </c>
      <c r="V199" s="22" t="s">
        <v>102</v>
      </c>
      <c r="W199" s="22" t="s">
        <v>78</v>
      </c>
      <c r="X199" s="22" t="s">
        <v>78</v>
      </c>
      <c r="Y199" s="24" t="s">
        <v>1252</v>
      </c>
      <c r="Z199" s="22" t="s">
        <v>78</v>
      </c>
    </row>
    <row r="200" spans="1:26" ht="132" x14ac:dyDescent="0.3">
      <c r="A200" s="21">
        <v>19198</v>
      </c>
      <c r="B200" s="21" t="s">
        <v>320</v>
      </c>
      <c r="C200" s="21" t="s">
        <v>69</v>
      </c>
      <c r="D200" s="21" t="s">
        <v>1245</v>
      </c>
      <c r="E200" s="21" t="s">
        <v>1253</v>
      </c>
      <c r="F200" s="21" t="s">
        <v>729</v>
      </c>
      <c r="G200" s="21" t="s">
        <v>92</v>
      </c>
      <c r="H200" s="22" t="s">
        <v>1245</v>
      </c>
      <c r="I200" s="23" t="s">
        <v>1254</v>
      </c>
      <c r="J200" s="22" t="s">
        <v>1255</v>
      </c>
      <c r="K200" s="22" t="s">
        <v>832</v>
      </c>
      <c r="L200" s="22" t="s">
        <v>96</v>
      </c>
      <c r="M200" s="22" t="s">
        <v>78</v>
      </c>
      <c r="N200" s="22" t="s">
        <v>78</v>
      </c>
      <c r="O200" s="22" t="s">
        <v>79</v>
      </c>
      <c r="P200" s="22" t="s">
        <v>414</v>
      </c>
      <c r="Q200" s="22" t="s">
        <v>1250</v>
      </c>
      <c r="R200" s="22" t="s">
        <v>82</v>
      </c>
      <c r="S200" s="22" t="s">
        <v>1256</v>
      </c>
      <c r="T200" s="21" t="s">
        <v>78</v>
      </c>
      <c r="U200" s="21" t="s">
        <v>154</v>
      </c>
      <c r="V200" s="22" t="s">
        <v>85</v>
      </c>
      <c r="W200" s="22" t="s">
        <v>86</v>
      </c>
      <c r="X200" s="22" t="s">
        <v>78</v>
      </c>
      <c r="Y200" s="24" t="s">
        <v>1252</v>
      </c>
      <c r="Z200" s="22" t="s">
        <v>78</v>
      </c>
    </row>
    <row r="201" spans="1:26" ht="79.2" x14ac:dyDescent="0.3">
      <c r="A201" s="21">
        <v>19199</v>
      </c>
      <c r="B201" s="21" t="s">
        <v>320</v>
      </c>
      <c r="C201" s="21" t="s">
        <v>69</v>
      </c>
      <c r="D201" s="21" t="s">
        <v>1245</v>
      </c>
      <c r="E201" s="21" t="s">
        <v>1246</v>
      </c>
      <c r="F201" s="21" t="s">
        <v>555</v>
      </c>
      <c r="G201" s="21" t="s">
        <v>92</v>
      </c>
      <c r="H201" s="22" t="s">
        <v>1245</v>
      </c>
      <c r="I201" s="23" t="s">
        <v>1257</v>
      </c>
      <c r="J201" s="22" t="s">
        <v>1258</v>
      </c>
      <c r="K201" s="22" t="s">
        <v>832</v>
      </c>
      <c r="L201" s="22" t="s">
        <v>96</v>
      </c>
      <c r="M201" s="22" t="s">
        <v>78</v>
      </c>
      <c r="N201" s="22" t="s">
        <v>78</v>
      </c>
      <c r="O201" s="22" t="s">
        <v>79</v>
      </c>
      <c r="P201" s="22" t="s">
        <v>414</v>
      </c>
      <c r="Q201" s="22" t="s">
        <v>1250</v>
      </c>
      <c r="R201" s="22" t="s">
        <v>82</v>
      </c>
      <c r="S201" s="22" t="s">
        <v>1259</v>
      </c>
      <c r="T201" s="21" t="s">
        <v>78</v>
      </c>
      <c r="U201" s="21" t="s">
        <v>154</v>
      </c>
      <c r="V201" s="22" t="s">
        <v>85</v>
      </c>
      <c r="W201" s="22" t="s">
        <v>86</v>
      </c>
      <c r="X201" s="22" t="s">
        <v>78</v>
      </c>
      <c r="Y201" s="24" t="s">
        <v>1252</v>
      </c>
      <c r="Z201" s="22" t="s">
        <v>78</v>
      </c>
    </row>
    <row r="202" spans="1:26" ht="198" x14ac:dyDescent="0.3">
      <c r="A202" s="21">
        <v>19200</v>
      </c>
      <c r="B202" s="21" t="s">
        <v>320</v>
      </c>
      <c r="C202" s="21" t="s">
        <v>69</v>
      </c>
      <c r="D202" s="21" t="s">
        <v>1245</v>
      </c>
      <c r="E202" s="21" t="s">
        <v>1253</v>
      </c>
      <c r="F202" s="21" t="s">
        <v>729</v>
      </c>
      <c r="G202" s="21" t="s">
        <v>92</v>
      </c>
      <c r="H202" s="22" t="s">
        <v>1245</v>
      </c>
      <c r="I202" s="23" t="s">
        <v>1254</v>
      </c>
      <c r="J202" s="22" t="s">
        <v>1260</v>
      </c>
      <c r="K202" s="22" t="s">
        <v>832</v>
      </c>
      <c r="L202" s="22" t="s">
        <v>96</v>
      </c>
      <c r="M202" s="22" t="s">
        <v>78</v>
      </c>
      <c r="N202" s="22" t="s">
        <v>78</v>
      </c>
      <c r="O202" s="22" t="s">
        <v>79</v>
      </c>
      <c r="P202" s="22" t="s">
        <v>414</v>
      </c>
      <c r="Q202" s="22" t="s">
        <v>1250</v>
      </c>
      <c r="R202" s="22" t="s">
        <v>99</v>
      </c>
      <c r="S202" s="22" t="s">
        <v>1261</v>
      </c>
      <c r="T202" s="21" t="s">
        <v>78</v>
      </c>
      <c r="U202" s="21" t="s">
        <v>154</v>
      </c>
      <c r="V202" s="22" t="s">
        <v>102</v>
      </c>
      <c r="W202" s="22" t="s">
        <v>78</v>
      </c>
      <c r="X202" s="22" t="s">
        <v>78</v>
      </c>
      <c r="Y202" s="24" t="s">
        <v>1252</v>
      </c>
      <c r="Z202" s="22" t="s">
        <v>78</v>
      </c>
    </row>
    <row r="203" spans="1:26" ht="158.4" x14ac:dyDescent="0.3">
      <c r="A203" s="21">
        <v>19201</v>
      </c>
      <c r="B203" s="21" t="s">
        <v>320</v>
      </c>
      <c r="C203" s="21" t="s">
        <v>69</v>
      </c>
      <c r="D203" s="21" t="s">
        <v>1245</v>
      </c>
      <c r="E203" s="21" t="s">
        <v>1246</v>
      </c>
      <c r="F203" s="21" t="s">
        <v>461</v>
      </c>
      <c r="G203" s="21" t="s">
        <v>92</v>
      </c>
      <c r="H203" s="22" t="s">
        <v>1245</v>
      </c>
      <c r="I203" s="23" t="s">
        <v>1262</v>
      </c>
      <c r="J203" s="22" t="s">
        <v>1263</v>
      </c>
      <c r="K203" s="22" t="s">
        <v>1264</v>
      </c>
      <c r="L203" s="22" t="s">
        <v>96</v>
      </c>
      <c r="M203" s="22" t="s">
        <v>78</v>
      </c>
      <c r="N203" s="22" t="s">
        <v>78</v>
      </c>
      <c r="O203" s="22" t="s">
        <v>79</v>
      </c>
      <c r="P203" s="22" t="s">
        <v>414</v>
      </c>
      <c r="Q203" s="22" t="s">
        <v>1250</v>
      </c>
      <c r="R203" s="22" t="s">
        <v>99</v>
      </c>
      <c r="S203" s="22" t="s">
        <v>1265</v>
      </c>
      <c r="T203" s="21" t="s">
        <v>78</v>
      </c>
      <c r="U203" s="21" t="s">
        <v>154</v>
      </c>
      <c r="V203" s="22" t="s">
        <v>102</v>
      </c>
      <c r="W203" s="22" t="s">
        <v>78</v>
      </c>
      <c r="X203" s="22" t="s">
        <v>78</v>
      </c>
      <c r="Y203" s="24" t="s">
        <v>1252</v>
      </c>
      <c r="Z203" s="22" t="s">
        <v>78</v>
      </c>
    </row>
    <row r="204" spans="1:26" ht="52.8" x14ac:dyDescent="0.3">
      <c r="A204" s="21">
        <v>19202</v>
      </c>
      <c r="B204" s="21" t="s">
        <v>320</v>
      </c>
      <c r="C204" s="21" t="s">
        <v>69</v>
      </c>
      <c r="D204" s="21" t="s">
        <v>774</v>
      </c>
      <c r="E204" s="21" t="s">
        <v>775</v>
      </c>
      <c r="F204" s="21" t="s">
        <v>305</v>
      </c>
      <c r="G204" s="21" t="s">
        <v>73</v>
      </c>
      <c r="H204" s="22" t="s">
        <v>774</v>
      </c>
      <c r="I204" s="23" t="s">
        <v>1266</v>
      </c>
      <c r="J204" s="22" t="s">
        <v>1267</v>
      </c>
      <c r="K204" s="22" t="s">
        <v>1268</v>
      </c>
      <c r="L204" s="22" t="s">
        <v>96</v>
      </c>
      <c r="M204" s="22" t="s">
        <v>78</v>
      </c>
      <c r="N204" s="22" t="s">
        <v>78</v>
      </c>
      <c r="O204" s="22" t="s">
        <v>79</v>
      </c>
      <c r="P204" s="22" t="s">
        <v>308</v>
      </c>
      <c r="Q204" s="22" t="s">
        <v>777</v>
      </c>
      <c r="R204" s="22" t="s">
        <v>122</v>
      </c>
      <c r="S204" s="22" t="s">
        <v>123</v>
      </c>
      <c r="T204" s="21" t="s">
        <v>78</v>
      </c>
      <c r="U204" s="21" t="s">
        <v>84</v>
      </c>
      <c r="V204" s="22" t="s">
        <v>85</v>
      </c>
      <c r="W204" s="22" t="s">
        <v>86</v>
      </c>
      <c r="X204" s="22" t="s">
        <v>78</v>
      </c>
      <c r="Y204" s="24" t="s">
        <v>87</v>
      </c>
      <c r="Z204" s="22" t="s">
        <v>78</v>
      </c>
    </row>
    <row r="205" spans="1:26" ht="224.4" x14ac:dyDescent="0.3">
      <c r="A205" s="21">
        <v>19203</v>
      </c>
      <c r="B205" s="21" t="s">
        <v>320</v>
      </c>
      <c r="C205" s="21" t="s">
        <v>69</v>
      </c>
      <c r="D205" s="21" t="s">
        <v>774</v>
      </c>
      <c r="E205" s="21" t="s">
        <v>775</v>
      </c>
      <c r="F205" s="21" t="s">
        <v>305</v>
      </c>
      <c r="G205" s="21" t="s">
        <v>73</v>
      </c>
      <c r="H205" s="22" t="s">
        <v>774</v>
      </c>
      <c r="I205" s="23" t="s">
        <v>1266</v>
      </c>
      <c r="J205" s="22" t="s">
        <v>1269</v>
      </c>
      <c r="K205" s="22" t="s">
        <v>1270</v>
      </c>
      <c r="L205" s="22" t="s">
        <v>96</v>
      </c>
      <c r="M205" s="22" t="s">
        <v>78</v>
      </c>
      <c r="N205" s="22" t="s">
        <v>78</v>
      </c>
      <c r="O205" s="22" t="s">
        <v>79</v>
      </c>
      <c r="P205" s="22" t="s">
        <v>308</v>
      </c>
      <c r="Q205" s="22" t="s">
        <v>1271</v>
      </c>
      <c r="R205" s="22" t="s">
        <v>82</v>
      </c>
      <c r="S205" s="22" t="s">
        <v>1272</v>
      </c>
      <c r="T205" s="21" t="s">
        <v>78</v>
      </c>
      <c r="U205" s="21" t="s">
        <v>498</v>
      </c>
      <c r="V205" s="22" t="s">
        <v>102</v>
      </c>
      <c r="W205" s="22" t="s">
        <v>78</v>
      </c>
      <c r="X205" s="22" t="s">
        <v>1273</v>
      </c>
      <c r="Y205" s="24" t="s">
        <v>499</v>
      </c>
      <c r="Z205" s="22" t="s">
        <v>78</v>
      </c>
    </row>
    <row r="206" spans="1:26" ht="52.8" x14ac:dyDescent="0.3">
      <c r="A206" s="21">
        <v>19204</v>
      </c>
      <c r="B206" s="21" t="s">
        <v>320</v>
      </c>
      <c r="C206" s="21" t="s">
        <v>69</v>
      </c>
      <c r="D206" s="21" t="s">
        <v>774</v>
      </c>
      <c r="E206" s="21" t="s">
        <v>775</v>
      </c>
      <c r="F206" s="21" t="s">
        <v>1013</v>
      </c>
      <c r="G206" s="21" t="s">
        <v>73</v>
      </c>
      <c r="H206" s="22" t="s">
        <v>774</v>
      </c>
      <c r="I206" s="23" t="s">
        <v>1274</v>
      </c>
      <c r="J206" s="22" t="s">
        <v>1267</v>
      </c>
      <c r="K206" s="22" t="s">
        <v>1275</v>
      </c>
      <c r="L206" s="22" t="s">
        <v>96</v>
      </c>
      <c r="M206" s="22" t="s">
        <v>78</v>
      </c>
      <c r="N206" s="22" t="s">
        <v>78</v>
      </c>
      <c r="O206" s="22" t="s">
        <v>79</v>
      </c>
      <c r="P206" s="22" t="s">
        <v>308</v>
      </c>
      <c r="Q206" s="22" t="s">
        <v>777</v>
      </c>
      <c r="R206" s="22" t="s">
        <v>122</v>
      </c>
      <c r="S206" s="22" t="s">
        <v>123</v>
      </c>
      <c r="T206" s="21" t="s">
        <v>78</v>
      </c>
      <c r="U206" s="21" t="s">
        <v>84</v>
      </c>
      <c r="V206" s="22" t="s">
        <v>85</v>
      </c>
      <c r="W206" s="22" t="s">
        <v>86</v>
      </c>
      <c r="X206" s="22" t="s">
        <v>78</v>
      </c>
      <c r="Y206" s="24" t="s">
        <v>87</v>
      </c>
      <c r="Z206" s="22" t="s">
        <v>78</v>
      </c>
    </row>
    <row r="207" spans="1:26" ht="66" x14ac:dyDescent="0.3">
      <c r="A207" s="21">
        <v>19205</v>
      </c>
      <c r="B207" s="21" t="s">
        <v>320</v>
      </c>
      <c r="C207" s="21" t="s">
        <v>69</v>
      </c>
      <c r="D207" s="21" t="s">
        <v>774</v>
      </c>
      <c r="E207" s="21" t="s">
        <v>775</v>
      </c>
      <c r="F207" s="21" t="s">
        <v>884</v>
      </c>
      <c r="G207" s="21" t="s">
        <v>73</v>
      </c>
      <c r="H207" s="22" t="s">
        <v>774</v>
      </c>
      <c r="I207" s="23" t="s">
        <v>1276</v>
      </c>
      <c r="J207" s="22" t="s">
        <v>1277</v>
      </c>
      <c r="K207" s="22" t="s">
        <v>832</v>
      </c>
      <c r="L207" s="22" t="s">
        <v>96</v>
      </c>
      <c r="M207" s="22" t="s">
        <v>78</v>
      </c>
      <c r="N207" s="22" t="s">
        <v>78</v>
      </c>
      <c r="O207" s="22" t="s">
        <v>79</v>
      </c>
      <c r="P207" s="22" t="s">
        <v>308</v>
      </c>
      <c r="Q207" s="22" t="s">
        <v>1278</v>
      </c>
      <c r="R207" s="22" t="s">
        <v>122</v>
      </c>
      <c r="S207" s="22" t="s">
        <v>123</v>
      </c>
      <c r="T207" s="21" t="s">
        <v>78</v>
      </c>
      <c r="U207" s="21" t="s">
        <v>84</v>
      </c>
      <c r="V207" s="22" t="s">
        <v>85</v>
      </c>
      <c r="W207" s="22" t="s">
        <v>86</v>
      </c>
      <c r="X207" s="22" t="s">
        <v>78</v>
      </c>
      <c r="Y207" s="24" t="s">
        <v>87</v>
      </c>
      <c r="Z207" s="22" t="s">
        <v>78</v>
      </c>
    </row>
    <row r="208" spans="1:26" ht="145.19999999999999" x14ac:dyDescent="0.3">
      <c r="A208" s="21">
        <v>19206</v>
      </c>
      <c r="B208" s="21" t="s">
        <v>97</v>
      </c>
      <c r="C208" s="21" t="s">
        <v>69</v>
      </c>
      <c r="D208" s="21" t="s">
        <v>1279</v>
      </c>
      <c r="E208" s="21" t="s">
        <v>1280</v>
      </c>
      <c r="F208" s="21" t="s">
        <v>555</v>
      </c>
      <c r="G208" s="21" t="s">
        <v>92</v>
      </c>
      <c r="H208" s="22" t="s">
        <v>1279</v>
      </c>
      <c r="I208" s="23" t="s">
        <v>1281</v>
      </c>
      <c r="J208" s="22" t="s">
        <v>1282</v>
      </c>
      <c r="K208" s="22" t="s">
        <v>1283</v>
      </c>
      <c r="L208" s="22" t="s">
        <v>96</v>
      </c>
      <c r="M208" s="22" t="s">
        <v>78</v>
      </c>
      <c r="N208" s="22" t="s">
        <v>78</v>
      </c>
      <c r="O208" s="22" t="s">
        <v>131</v>
      </c>
      <c r="P208" s="22" t="s">
        <v>97</v>
      </c>
      <c r="Q208" s="22" t="s">
        <v>1284</v>
      </c>
      <c r="R208" s="22" t="s">
        <v>82</v>
      </c>
      <c r="S208" s="22" t="s">
        <v>1285</v>
      </c>
      <c r="T208" s="21" t="s">
        <v>78</v>
      </c>
      <c r="U208" s="21" t="s">
        <v>78</v>
      </c>
      <c r="V208" s="22" t="s">
        <v>78</v>
      </c>
      <c r="W208" s="22" t="s">
        <v>78</v>
      </c>
      <c r="X208" s="22" t="s">
        <v>78</v>
      </c>
      <c r="Y208" s="24" t="s">
        <v>1286</v>
      </c>
      <c r="Z208" s="22" t="s">
        <v>78</v>
      </c>
    </row>
    <row r="209" spans="1:26" ht="66" x14ac:dyDescent="0.3">
      <c r="A209" s="21">
        <v>19207</v>
      </c>
      <c r="B209" s="21" t="s">
        <v>97</v>
      </c>
      <c r="C209" s="21" t="s">
        <v>69</v>
      </c>
      <c r="D209" s="21" t="s">
        <v>89</v>
      </c>
      <c r="E209" s="21" t="s">
        <v>350</v>
      </c>
      <c r="F209" s="21" t="s">
        <v>456</v>
      </c>
      <c r="G209" s="21" t="s">
        <v>73</v>
      </c>
      <c r="H209" s="22" t="s">
        <v>89</v>
      </c>
      <c r="I209" s="23" t="s">
        <v>1287</v>
      </c>
      <c r="J209" s="22" t="s">
        <v>1288</v>
      </c>
      <c r="K209" s="22" t="s">
        <v>832</v>
      </c>
      <c r="L209" s="22" t="s">
        <v>96</v>
      </c>
      <c r="M209" s="22" t="s">
        <v>78</v>
      </c>
      <c r="N209" s="22" t="s">
        <v>78</v>
      </c>
      <c r="O209" s="22" t="s">
        <v>79</v>
      </c>
      <c r="P209" s="22" t="s">
        <v>97</v>
      </c>
      <c r="Q209" s="22" t="s">
        <v>98</v>
      </c>
      <c r="R209" s="22" t="s">
        <v>122</v>
      </c>
      <c r="S209" s="22" t="s">
        <v>123</v>
      </c>
      <c r="T209" s="21" t="s">
        <v>78</v>
      </c>
      <c r="U209" s="21" t="s">
        <v>101</v>
      </c>
      <c r="V209" s="22" t="s">
        <v>85</v>
      </c>
      <c r="W209" s="22" t="s">
        <v>355</v>
      </c>
      <c r="X209" s="22" t="s">
        <v>78</v>
      </c>
      <c r="Y209" s="24" t="s">
        <v>103</v>
      </c>
      <c r="Z209" s="22" t="s">
        <v>78</v>
      </c>
    </row>
    <row r="210" spans="1:26" ht="26.4" x14ac:dyDescent="0.3">
      <c r="A210" s="21">
        <v>19208</v>
      </c>
      <c r="B210" s="21" t="s">
        <v>97</v>
      </c>
      <c r="C210" s="21" t="s">
        <v>69</v>
      </c>
      <c r="D210" s="21" t="s">
        <v>89</v>
      </c>
      <c r="E210" s="21" t="s">
        <v>1289</v>
      </c>
      <c r="F210" s="21" t="s">
        <v>715</v>
      </c>
      <c r="G210" s="21" t="s">
        <v>73</v>
      </c>
      <c r="H210" s="22" t="s">
        <v>89</v>
      </c>
      <c r="I210" s="23" t="s">
        <v>1290</v>
      </c>
      <c r="J210" s="22" t="s">
        <v>1291</v>
      </c>
      <c r="K210" s="22" t="s">
        <v>832</v>
      </c>
      <c r="L210" s="22" t="s">
        <v>96</v>
      </c>
      <c r="M210" s="22" t="s">
        <v>78</v>
      </c>
      <c r="N210" s="22" t="s">
        <v>78</v>
      </c>
      <c r="O210" s="22" t="s">
        <v>79</v>
      </c>
      <c r="P210" s="22" t="s">
        <v>97</v>
      </c>
      <c r="Q210" s="22" t="s">
        <v>98</v>
      </c>
      <c r="R210" s="22" t="s">
        <v>122</v>
      </c>
      <c r="S210" s="22" t="s">
        <v>123</v>
      </c>
      <c r="T210" s="21" t="s">
        <v>78</v>
      </c>
      <c r="U210" s="21" t="s">
        <v>101</v>
      </c>
      <c r="V210" s="22" t="s">
        <v>85</v>
      </c>
      <c r="W210" s="22" t="s">
        <v>355</v>
      </c>
      <c r="X210" s="22" t="s">
        <v>78</v>
      </c>
      <c r="Y210" s="24" t="s">
        <v>103</v>
      </c>
      <c r="Z210" s="22" t="s">
        <v>78</v>
      </c>
    </row>
    <row r="211" spans="1:26" ht="26.4" x14ac:dyDescent="0.3">
      <c r="A211" s="21">
        <v>19209</v>
      </c>
      <c r="B211" s="21" t="s">
        <v>1292</v>
      </c>
      <c r="C211" s="21" t="s">
        <v>69</v>
      </c>
      <c r="D211" s="21" t="s">
        <v>599</v>
      </c>
      <c r="E211" s="21" t="s">
        <v>600</v>
      </c>
      <c r="F211" s="21" t="s">
        <v>305</v>
      </c>
      <c r="G211" s="21" t="s">
        <v>73</v>
      </c>
      <c r="H211" s="22" t="s">
        <v>599</v>
      </c>
      <c r="I211" s="23" t="s">
        <v>601</v>
      </c>
      <c r="J211" s="22" t="s">
        <v>1293</v>
      </c>
      <c r="K211" s="22" t="s">
        <v>590</v>
      </c>
      <c r="L211" s="22" t="s">
        <v>96</v>
      </c>
      <c r="M211" s="22" t="s">
        <v>78</v>
      </c>
      <c r="N211" s="22" t="s">
        <v>78</v>
      </c>
      <c r="O211" s="22" t="s">
        <v>79</v>
      </c>
      <c r="P211" s="22" t="s">
        <v>308</v>
      </c>
      <c r="Q211" s="22" t="s">
        <v>603</v>
      </c>
      <c r="R211" s="22" t="s">
        <v>122</v>
      </c>
      <c r="S211" s="22" t="s">
        <v>123</v>
      </c>
      <c r="T211" s="21" t="s">
        <v>78</v>
      </c>
      <c r="U211" s="21" t="s">
        <v>310</v>
      </c>
      <c r="V211" s="22" t="s">
        <v>102</v>
      </c>
      <c r="W211" s="22" t="s">
        <v>78</v>
      </c>
      <c r="X211" s="22" t="s">
        <v>604</v>
      </c>
      <c r="Y211" s="24" t="s">
        <v>312</v>
      </c>
      <c r="Z211" s="22" t="s">
        <v>78</v>
      </c>
    </row>
    <row r="212" spans="1:26" ht="26.4" x14ac:dyDescent="0.3">
      <c r="A212" s="21">
        <v>19210</v>
      </c>
      <c r="B212" s="21" t="s">
        <v>1292</v>
      </c>
      <c r="C212" s="21" t="s">
        <v>69</v>
      </c>
      <c r="D212" s="21" t="s">
        <v>634</v>
      </c>
      <c r="E212" s="21" t="s">
        <v>635</v>
      </c>
      <c r="F212" s="21" t="s">
        <v>636</v>
      </c>
      <c r="G212" s="21" t="s">
        <v>73</v>
      </c>
      <c r="H212" s="22" t="s">
        <v>634</v>
      </c>
      <c r="I212" s="23" t="s">
        <v>637</v>
      </c>
      <c r="J212" s="22" t="s">
        <v>1294</v>
      </c>
      <c r="K212" s="22" t="s">
        <v>590</v>
      </c>
      <c r="L212" s="22" t="s">
        <v>96</v>
      </c>
      <c r="M212" s="22" t="s">
        <v>78</v>
      </c>
      <c r="N212" s="22" t="s">
        <v>78</v>
      </c>
      <c r="O212" s="22" t="s">
        <v>79</v>
      </c>
      <c r="P212" s="22" t="s">
        <v>414</v>
      </c>
      <c r="Q212" s="22" t="s">
        <v>640</v>
      </c>
      <c r="R212" s="22" t="s">
        <v>122</v>
      </c>
      <c r="S212" s="22" t="s">
        <v>123</v>
      </c>
      <c r="T212" s="21" t="s">
        <v>78</v>
      </c>
      <c r="U212" s="21" t="s">
        <v>417</v>
      </c>
      <c r="V212" s="22" t="s">
        <v>102</v>
      </c>
      <c r="W212" s="22" t="s">
        <v>78</v>
      </c>
      <c r="X212" s="22" t="s">
        <v>1295</v>
      </c>
      <c r="Y212" s="24" t="s">
        <v>641</v>
      </c>
      <c r="Z212" s="22" t="s">
        <v>78</v>
      </c>
    </row>
    <row r="213" spans="1:26" ht="79.2" x14ac:dyDescent="0.3">
      <c r="A213" s="21">
        <v>19211</v>
      </c>
      <c r="B213" s="21" t="s">
        <v>1292</v>
      </c>
      <c r="C213" s="21" t="s">
        <v>69</v>
      </c>
      <c r="D213" s="21" t="s">
        <v>1296</v>
      </c>
      <c r="E213" s="21" t="s">
        <v>1297</v>
      </c>
      <c r="F213" s="21" t="s">
        <v>461</v>
      </c>
      <c r="G213" s="21" t="s">
        <v>73</v>
      </c>
      <c r="H213" s="22" t="s">
        <v>1296</v>
      </c>
      <c r="I213" s="23" t="s">
        <v>1298</v>
      </c>
      <c r="J213" s="22" t="s">
        <v>1299</v>
      </c>
      <c r="K213" s="22" t="s">
        <v>1300</v>
      </c>
      <c r="L213" s="22" t="s">
        <v>96</v>
      </c>
      <c r="M213" s="22" t="s">
        <v>78</v>
      </c>
      <c r="N213" s="22" t="s">
        <v>78</v>
      </c>
      <c r="O213" s="22" t="s">
        <v>79</v>
      </c>
      <c r="P213" s="22" t="s">
        <v>1301</v>
      </c>
      <c r="Q213" s="22" t="s">
        <v>1302</v>
      </c>
      <c r="R213" s="22" t="s">
        <v>122</v>
      </c>
      <c r="S213" s="22" t="s">
        <v>123</v>
      </c>
      <c r="T213" s="21" t="s">
        <v>78</v>
      </c>
      <c r="U213" s="21" t="s">
        <v>835</v>
      </c>
      <c r="V213" s="22" t="s">
        <v>85</v>
      </c>
      <c r="W213" s="22" t="s">
        <v>86</v>
      </c>
      <c r="X213" s="22" t="s">
        <v>78</v>
      </c>
      <c r="Y213" s="24" t="s">
        <v>1303</v>
      </c>
      <c r="Z213" s="22" t="s">
        <v>78</v>
      </c>
    </row>
    <row r="214" spans="1:26" ht="264" x14ac:dyDescent="0.3">
      <c r="A214" s="21">
        <v>19212</v>
      </c>
      <c r="B214" s="21" t="s">
        <v>1304</v>
      </c>
      <c r="C214" s="21" t="s">
        <v>88</v>
      </c>
      <c r="D214" s="21" t="s">
        <v>1279</v>
      </c>
      <c r="E214" s="21" t="s">
        <v>1280</v>
      </c>
      <c r="F214" s="21" t="s">
        <v>789</v>
      </c>
      <c r="G214" s="21" t="s">
        <v>92</v>
      </c>
      <c r="H214" s="22" t="s">
        <v>1279</v>
      </c>
      <c r="I214" s="23" t="s">
        <v>1305</v>
      </c>
      <c r="J214" s="22" t="s">
        <v>1306</v>
      </c>
      <c r="K214" s="22" t="s">
        <v>1307</v>
      </c>
      <c r="L214" s="22" t="s">
        <v>96</v>
      </c>
      <c r="M214" s="22" t="s">
        <v>78</v>
      </c>
      <c r="N214" s="22" t="s">
        <v>78</v>
      </c>
      <c r="O214" s="22" t="s">
        <v>131</v>
      </c>
      <c r="P214" s="22" t="s">
        <v>97</v>
      </c>
      <c r="Q214" s="22" t="s">
        <v>1284</v>
      </c>
      <c r="R214" s="22" t="s">
        <v>82</v>
      </c>
      <c r="S214" s="22" t="s">
        <v>1285</v>
      </c>
      <c r="T214" s="21" t="s">
        <v>78</v>
      </c>
      <c r="U214" s="21" t="s">
        <v>78</v>
      </c>
      <c r="V214" s="22" t="s">
        <v>78</v>
      </c>
      <c r="W214" s="22" t="s">
        <v>78</v>
      </c>
      <c r="X214" s="22" t="s">
        <v>78</v>
      </c>
      <c r="Y214" s="24" t="s">
        <v>1286</v>
      </c>
      <c r="Z214" s="22" t="s">
        <v>78</v>
      </c>
    </row>
    <row r="215" spans="1:26" ht="277.2" x14ac:dyDescent="0.3">
      <c r="A215" s="21">
        <v>19213</v>
      </c>
      <c r="B215" s="21" t="s">
        <v>1304</v>
      </c>
      <c r="C215" s="21" t="s">
        <v>88</v>
      </c>
      <c r="D215" s="21" t="s">
        <v>1279</v>
      </c>
      <c r="E215" s="21" t="s">
        <v>1308</v>
      </c>
      <c r="F215" s="21" t="s">
        <v>240</v>
      </c>
      <c r="G215" s="21" t="s">
        <v>92</v>
      </c>
      <c r="H215" s="22" t="s">
        <v>1279</v>
      </c>
      <c r="I215" s="23" t="s">
        <v>1309</v>
      </c>
      <c r="J215" s="22" t="s">
        <v>1310</v>
      </c>
      <c r="K215" s="22" t="s">
        <v>1311</v>
      </c>
      <c r="L215" s="22" t="s">
        <v>96</v>
      </c>
      <c r="M215" s="22" t="s">
        <v>78</v>
      </c>
      <c r="N215" s="22" t="s">
        <v>78</v>
      </c>
      <c r="O215" s="22" t="s">
        <v>110</v>
      </c>
      <c r="P215" s="22" t="s">
        <v>97</v>
      </c>
      <c r="Q215" s="22" t="s">
        <v>901</v>
      </c>
      <c r="R215" s="22" t="s">
        <v>78</v>
      </c>
      <c r="S215" s="22" t="s">
        <v>78</v>
      </c>
      <c r="T215" s="21" t="s">
        <v>78</v>
      </c>
      <c r="U215" s="21" t="s">
        <v>78</v>
      </c>
      <c r="V215" s="22" t="s">
        <v>78</v>
      </c>
      <c r="W215" s="22" t="s">
        <v>78</v>
      </c>
      <c r="X215" s="22" t="s">
        <v>78</v>
      </c>
      <c r="Y215" s="24" t="s">
        <v>902</v>
      </c>
      <c r="Z215" s="22" t="s">
        <v>78</v>
      </c>
    </row>
    <row r="216" spans="1:26" ht="158.4" x14ac:dyDescent="0.3">
      <c r="A216" s="21">
        <v>19214</v>
      </c>
      <c r="B216" s="21" t="s">
        <v>1304</v>
      </c>
      <c r="C216" s="21" t="s">
        <v>88</v>
      </c>
      <c r="D216" s="21" t="s">
        <v>145</v>
      </c>
      <c r="E216" s="21" t="s">
        <v>1312</v>
      </c>
      <c r="F216" s="21" t="s">
        <v>233</v>
      </c>
      <c r="G216" s="21" t="s">
        <v>92</v>
      </c>
      <c r="H216" s="22" t="s">
        <v>145</v>
      </c>
      <c r="I216" s="23" t="s">
        <v>1313</v>
      </c>
      <c r="J216" s="22" t="s">
        <v>1314</v>
      </c>
      <c r="K216" s="22" t="s">
        <v>1315</v>
      </c>
      <c r="L216" s="22" t="s">
        <v>96</v>
      </c>
      <c r="M216" s="22" t="s">
        <v>78</v>
      </c>
      <c r="N216" s="22" t="s">
        <v>78</v>
      </c>
      <c r="O216" s="22" t="s">
        <v>79</v>
      </c>
      <c r="P216" s="22" t="s">
        <v>151</v>
      </c>
      <c r="Q216" s="22" t="s">
        <v>152</v>
      </c>
      <c r="R216" s="22" t="s">
        <v>99</v>
      </c>
      <c r="S216" s="22" t="s">
        <v>1316</v>
      </c>
      <c r="T216" s="21" t="s">
        <v>78</v>
      </c>
      <c r="U216" s="21" t="s">
        <v>154</v>
      </c>
      <c r="V216" s="22" t="s">
        <v>102</v>
      </c>
      <c r="W216" s="22" t="s">
        <v>78</v>
      </c>
      <c r="X216" s="22" t="s">
        <v>78</v>
      </c>
      <c r="Y216" s="24" t="s">
        <v>155</v>
      </c>
      <c r="Z216" s="22" t="s">
        <v>78</v>
      </c>
    </row>
    <row r="217" spans="1:26" ht="237.6" x14ac:dyDescent="0.3">
      <c r="A217" s="21">
        <v>19215</v>
      </c>
      <c r="B217" s="21" t="s">
        <v>1304</v>
      </c>
      <c r="C217" s="21" t="s">
        <v>69</v>
      </c>
      <c r="D217" s="21" t="s">
        <v>1317</v>
      </c>
      <c r="E217" s="21" t="s">
        <v>409</v>
      </c>
      <c r="F217" s="21" t="s">
        <v>138</v>
      </c>
      <c r="G217" s="21" t="s">
        <v>92</v>
      </c>
      <c r="H217" s="22" t="s">
        <v>1317</v>
      </c>
      <c r="I217" s="23" t="s">
        <v>1318</v>
      </c>
      <c r="J217" s="22" t="s">
        <v>1319</v>
      </c>
      <c r="K217" s="22" t="s">
        <v>150</v>
      </c>
      <c r="L217" s="22" t="s">
        <v>96</v>
      </c>
      <c r="M217" s="22" t="s">
        <v>78</v>
      </c>
      <c r="N217" s="22" t="s">
        <v>78</v>
      </c>
      <c r="O217" s="22" t="s">
        <v>79</v>
      </c>
      <c r="P217" s="22" t="s">
        <v>414</v>
      </c>
      <c r="Q217" s="22" t="s">
        <v>1320</v>
      </c>
      <c r="R217" s="22" t="s">
        <v>82</v>
      </c>
      <c r="S217" s="22" t="s">
        <v>1321</v>
      </c>
      <c r="T217" s="21" t="s">
        <v>78</v>
      </c>
      <c r="U217" s="21" t="s">
        <v>154</v>
      </c>
      <c r="V217" s="22" t="s">
        <v>102</v>
      </c>
      <c r="W217" s="22" t="s">
        <v>78</v>
      </c>
      <c r="X217" s="22" t="s">
        <v>1322</v>
      </c>
      <c r="Y217" s="24" t="s">
        <v>1323</v>
      </c>
      <c r="Z217" s="22" t="s">
        <v>78</v>
      </c>
    </row>
    <row r="218" spans="1:26" ht="26.4" x14ac:dyDescent="0.3">
      <c r="A218" s="21">
        <v>19216</v>
      </c>
      <c r="B218" s="21" t="s">
        <v>1069</v>
      </c>
      <c r="C218" s="21" t="s">
        <v>69</v>
      </c>
      <c r="D218" s="21" t="s">
        <v>104</v>
      </c>
      <c r="E218" s="21" t="s">
        <v>1324</v>
      </c>
      <c r="F218" s="21" t="s">
        <v>456</v>
      </c>
      <c r="G218" s="21" t="s">
        <v>73</v>
      </c>
      <c r="H218" s="22" t="s">
        <v>104</v>
      </c>
      <c r="I218" s="23" t="s">
        <v>1325</v>
      </c>
      <c r="J218" s="22" t="s">
        <v>1326</v>
      </c>
      <c r="K218" s="22" t="s">
        <v>1327</v>
      </c>
      <c r="L218" s="22" t="s">
        <v>96</v>
      </c>
      <c r="M218" s="22" t="s">
        <v>78</v>
      </c>
      <c r="N218" s="22" t="s">
        <v>78</v>
      </c>
      <c r="O218" s="22" t="s">
        <v>110</v>
      </c>
      <c r="P218" s="22" t="s">
        <v>111</v>
      </c>
      <c r="Q218" s="22" t="s">
        <v>112</v>
      </c>
      <c r="R218" s="22" t="s">
        <v>78</v>
      </c>
      <c r="S218" s="22" t="s">
        <v>78</v>
      </c>
      <c r="T218" s="21" t="s">
        <v>78</v>
      </c>
      <c r="U218" s="21" t="s">
        <v>78</v>
      </c>
      <c r="V218" s="22" t="s">
        <v>78</v>
      </c>
      <c r="W218" s="22" t="s">
        <v>78</v>
      </c>
      <c r="X218" s="22" t="s">
        <v>78</v>
      </c>
      <c r="Y218" s="24" t="s">
        <v>113</v>
      </c>
      <c r="Z218" s="22" t="s">
        <v>78</v>
      </c>
    </row>
    <row r="219" spans="1:26" ht="171.6" x14ac:dyDescent="0.3">
      <c r="A219" s="21">
        <v>19217</v>
      </c>
      <c r="B219" s="21" t="s">
        <v>1304</v>
      </c>
      <c r="C219" s="21" t="s">
        <v>69</v>
      </c>
      <c r="D219" s="21" t="s">
        <v>1328</v>
      </c>
      <c r="E219" s="21" t="s">
        <v>1329</v>
      </c>
      <c r="F219" s="21" t="s">
        <v>233</v>
      </c>
      <c r="G219" s="21" t="s">
        <v>92</v>
      </c>
      <c r="H219" s="22" t="s">
        <v>1328</v>
      </c>
      <c r="I219" s="23" t="s">
        <v>1330</v>
      </c>
      <c r="J219" s="22" t="s">
        <v>1331</v>
      </c>
      <c r="K219" s="22" t="s">
        <v>1332</v>
      </c>
      <c r="L219" s="22" t="s">
        <v>96</v>
      </c>
      <c r="M219" s="22" t="s">
        <v>78</v>
      </c>
      <c r="N219" s="22" t="s">
        <v>78</v>
      </c>
      <c r="O219" s="22" t="s">
        <v>131</v>
      </c>
      <c r="P219" s="22" t="s">
        <v>620</v>
      </c>
      <c r="Q219" s="22" t="s">
        <v>621</v>
      </c>
      <c r="R219" s="22" t="s">
        <v>82</v>
      </c>
      <c r="S219" s="22" t="s">
        <v>1074</v>
      </c>
      <c r="T219" s="21" t="s">
        <v>78</v>
      </c>
      <c r="U219" s="21" t="s">
        <v>78</v>
      </c>
      <c r="V219" s="22" t="s">
        <v>78</v>
      </c>
      <c r="W219" s="22" t="s">
        <v>78</v>
      </c>
      <c r="X219" s="22" t="s">
        <v>78</v>
      </c>
      <c r="Y219" s="24" t="s">
        <v>1075</v>
      </c>
      <c r="Z219" s="22" t="s">
        <v>78</v>
      </c>
    </row>
    <row r="220" spans="1:26" ht="145.19999999999999" x14ac:dyDescent="0.3">
      <c r="A220" s="21">
        <v>19218</v>
      </c>
      <c r="B220" s="21" t="s">
        <v>1333</v>
      </c>
      <c r="C220" s="21" t="s">
        <v>69</v>
      </c>
      <c r="D220" s="21" t="s">
        <v>478</v>
      </c>
      <c r="E220" s="21" t="s">
        <v>884</v>
      </c>
      <c r="F220" s="21" t="s">
        <v>859</v>
      </c>
      <c r="G220" s="21" t="s">
        <v>594</v>
      </c>
      <c r="H220" s="22" t="s">
        <v>478</v>
      </c>
      <c r="I220" s="23" t="s">
        <v>1334</v>
      </c>
      <c r="J220" s="22" t="s">
        <v>1335</v>
      </c>
      <c r="K220" s="22" t="s">
        <v>1336</v>
      </c>
      <c r="L220" s="22" t="s">
        <v>96</v>
      </c>
      <c r="M220" s="22" t="s">
        <v>78</v>
      </c>
      <c r="N220" s="22" t="s">
        <v>78</v>
      </c>
      <c r="O220" s="22" t="s">
        <v>79</v>
      </c>
      <c r="P220" s="22" t="s">
        <v>430</v>
      </c>
      <c r="Q220" s="22" t="s">
        <v>443</v>
      </c>
      <c r="R220" s="22" t="s">
        <v>122</v>
      </c>
      <c r="S220" s="22" t="s">
        <v>123</v>
      </c>
      <c r="T220" s="21" t="s">
        <v>78</v>
      </c>
      <c r="U220" s="21" t="s">
        <v>445</v>
      </c>
      <c r="V220" s="22" t="s">
        <v>85</v>
      </c>
      <c r="W220" s="22" t="s">
        <v>355</v>
      </c>
      <c r="X220" s="22" t="s">
        <v>78</v>
      </c>
      <c r="Y220" s="24" t="s">
        <v>446</v>
      </c>
      <c r="Z220" s="22" t="s">
        <v>78</v>
      </c>
    </row>
    <row r="221" spans="1:26" ht="92.4" x14ac:dyDescent="0.3">
      <c r="A221" s="21">
        <v>19219</v>
      </c>
      <c r="B221" s="21" t="s">
        <v>1333</v>
      </c>
      <c r="C221" s="21" t="s">
        <v>69</v>
      </c>
      <c r="D221" s="21" t="s">
        <v>478</v>
      </c>
      <c r="E221" s="21" t="s">
        <v>469</v>
      </c>
      <c r="F221" s="21" t="s">
        <v>233</v>
      </c>
      <c r="G221" s="21" t="s">
        <v>594</v>
      </c>
      <c r="H221" s="22" t="s">
        <v>478</v>
      </c>
      <c r="I221" s="23" t="s">
        <v>891</v>
      </c>
      <c r="J221" s="22" t="s">
        <v>1337</v>
      </c>
      <c r="K221" s="22" t="s">
        <v>1338</v>
      </c>
      <c r="L221" s="22" t="s">
        <v>96</v>
      </c>
      <c r="M221" s="22" t="s">
        <v>78</v>
      </c>
      <c r="N221" s="22" t="s">
        <v>78</v>
      </c>
      <c r="O221" s="22" t="s">
        <v>110</v>
      </c>
      <c r="P221" s="22" t="s">
        <v>1301</v>
      </c>
      <c r="Q221" s="22" t="s">
        <v>1339</v>
      </c>
      <c r="R221" s="22" t="s">
        <v>78</v>
      </c>
      <c r="S221" s="22" t="s">
        <v>78</v>
      </c>
      <c r="T221" s="21" t="s">
        <v>78</v>
      </c>
      <c r="U221" s="21" t="s">
        <v>78</v>
      </c>
      <c r="V221" s="22" t="s">
        <v>78</v>
      </c>
      <c r="W221" s="22" t="s">
        <v>78</v>
      </c>
      <c r="X221" s="22" t="s">
        <v>78</v>
      </c>
      <c r="Y221" s="24" t="s">
        <v>1340</v>
      </c>
      <c r="Z221" s="22" t="s">
        <v>78</v>
      </c>
    </row>
    <row r="222" spans="1:26" ht="79.2" x14ac:dyDescent="0.3">
      <c r="A222" s="21">
        <v>19220</v>
      </c>
      <c r="B222" s="21" t="s">
        <v>1333</v>
      </c>
      <c r="C222" s="21" t="s">
        <v>69</v>
      </c>
      <c r="D222" s="21" t="s">
        <v>1341</v>
      </c>
      <c r="E222" s="21" t="s">
        <v>275</v>
      </c>
      <c r="F222" s="21" t="s">
        <v>610</v>
      </c>
      <c r="G222" s="21" t="s">
        <v>73</v>
      </c>
      <c r="H222" s="22" t="s">
        <v>1341</v>
      </c>
      <c r="I222" s="23" t="s">
        <v>1342</v>
      </c>
      <c r="J222" s="22" t="s">
        <v>1343</v>
      </c>
      <c r="K222" s="22" t="s">
        <v>1344</v>
      </c>
      <c r="L222" s="22" t="s">
        <v>96</v>
      </c>
      <c r="M222" s="22" t="s">
        <v>78</v>
      </c>
      <c r="N222" s="22" t="s">
        <v>78</v>
      </c>
      <c r="O222" s="22" t="s">
        <v>79</v>
      </c>
      <c r="P222" s="22" t="s">
        <v>430</v>
      </c>
      <c r="Q222" s="22" t="s">
        <v>443</v>
      </c>
      <c r="R222" s="22" t="s">
        <v>99</v>
      </c>
      <c r="S222" s="22" t="s">
        <v>1345</v>
      </c>
      <c r="T222" s="21" t="s">
        <v>78</v>
      </c>
      <c r="U222" s="21" t="s">
        <v>445</v>
      </c>
      <c r="V222" s="22" t="s">
        <v>102</v>
      </c>
      <c r="W222" s="22" t="s">
        <v>78</v>
      </c>
      <c r="X222" s="22" t="s">
        <v>78</v>
      </c>
      <c r="Y222" s="24" t="s">
        <v>446</v>
      </c>
      <c r="Z222" s="22" t="s">
        <v>78</v>
      </c>
    </row>
    <row r="223" spans="1:26" ht="39.6" x14ac:dyDescent="0.3">
      <c r="A223" s="21">
        <v>19221</v>
      </c>
      <c r="B223" s="21" t="s">
        <v>1333</v>
      </c>
      <c r="C223" s="21" t="s">
        <v>69</v>
      </c>
      <c r="D223" s="21" t="s">
        <v>911</v>
      </c>
      <c r="E223" s="21" t="s">
        <v>789</v>
      </c>
      <c r="F223" s="21" t="s">
        <v>394</v>
      </c>
      <c r="G223" s="21" t="s">
        <v>73</v>
      </c>
      <c r="H223" s="22" t="s">
        <v>911</v>
      </c>
      <c r="I223" s="23" t="s">
        <v>1346</v>
      </c>
      <c r="J223" s="22" t="s">
        <v>1347</v>
      </c>
      <c r="K223" s="22" t="s">
        <v>150</v>
      </c>
      <c r="L223" s="22" t="s">
        <v>96</v>
      </c>
      <c r="M223" s="22" t="s">
        <v>78</v>
      </c>
      <c r="N223" s="22" t="s">
        <v>78</v>
      </c>
      <c r="O223" s="22" t="s">
        <v>79</v>
      </c>
      <c r="P223" s="22" t="s">
        <v>430</v>
      </c>
      <c r="Q223" s="22" t="s">
        <v>443</v>
      </c>
      <c r="R223" s="22" t="s">
        <v>122</v>
      </c>
      <c r="S223" s="22" t="s">
        <v>123</v>
      </c>
      <c r="T223" s="21" t="s">
        <v>78</v>
      </c>
      <c r="U223" s="21" t="s">
        <v>445</v>
      </c>
      <c r="V223" s="22" t="s">
        <v>85</v>
      </c>
      <c r="W223" s="22" t="s">
        <v>355</v>
      </c>
      <c r="X223" s="22" t="s">
        <v>78</v>
      </c>
      <c r="Y223" s="24" t="s">
        <v>446</v>
      </c>
      <c r="Z223" s="22" t="s">
        <v>78</v>
      </c>
    </row>
    <row r="224" spans="1:26" ht="118.8" x14ac:dyDescent="0.3">
      <c r="A224" s="21">
        <v>19222</v>
      </c>
      <c r="B224" s="21" t="s">
        <v>1333</v>
      </c>
      <c r="C224" s="21" t="s">
        <v>69</v>
      </c>
      <c r="D224" s="21" t="s">
        <v>1348</v>
      </c>
      <c r="E224" s="21" t="s">
        <v>748</v>
      </c>
      <c r="F224" s="21" t="s">
        <v>492</v>
      </c>
      <c r="G224" s="21" t="s">
        <v>594</v>
      </c>
      <c r="H224" s="22" t="s">
        <v>1348</v>
      </c>
      <c r="I224" s="23" t="s">
        <v>1349</v>
      </c>
      <c r="J224" s="22" t="s">
        <v>1350</v>
      </c>
      <c r="K224" s="22" t="s">
        <v>1351</v>
      </c>
      <c r="L224" s="22" t="s">
        <v>77</v>
      </c>
      <c r="M224" s="22" t="s">
        <v>78</v>
      </c>
      <c r="N224" s="22" t="s">
        <v>78</v>
      </c>
      <c r="O224" s="22" t="s">
        <v>110</v>
      </c>
      <c r="P224" s="22" t="s">
        <v>744</v>
      </c>
      <c r="Q224" s="22" t="s">
        <v>745</v>
      </c>
      <c r="R224" s="22" t="s">
        <v>78</v>
      </c>
      <c r="S224" s="22" t="s">
        <v>78</v>
      </c>
      <c r="T224" s="21" t="s">
        <v>78</v>
      </c>
      <c r="U224" s="21" t="s">
        <v>78</v>
      </c>
      <c r="V224" s="22" t="s">
        <v>78</v>
      </c>
      <c r="W224" s="22" t="s">
        <v>78</v>
      </c>
      <c r="X224" s="22" t="s">
        <v>78</v>
      </c>
      <c r="Y224" s="24" t="s">
        <v>746</v>
      </c>
      <c r="Z224" s="22" t="s">
        <v>78</v>
      </c>
    </row>
    <row r="225" spans="1:26" ht="66" x14ac:dyDescent="0.3">
      <c r="A225" s="21">
        <v>19223</v>
      </c>
      <c r="B225" s="21" t="s">
        <v>1333</v>
      </c>
      <c r="C225" s="21" t="s">
        <v>69</v>
      </c>
      <c r="D225" s="21" t="s">
        <v>1352</v>
      </c>
      <c r="E225" s="21" t="s">
        <v>1353</v>
      </c>
      <c r="F225" s="21" t="s">
        <v>729</v>
      </c>
      <c r="G225" s="21" t="s">
        <v>594</v>
      </c>
      <c r="H225" s="22" t="s">
        <v>1352</v>
      </c>
      <c r="I225" s="23" t="s">
        <v>1354</v>
      </c>
      <c r="J225" s="22" t="s">
        <v>1355</v>
      </c>
      <c r="K225" s="22" t="s">
        <v>1356</v>
      </c>
      <c r="L225" s="22" t="s">
        <v>77</v>
      </c>
      <c r="M225" s="22" t="s">
        <v>78</v>
      </c>
      <c r="N225" s="22" t="s">
        <v>78</v>
      </c>
      <c r="O225" s="22" t="s">
        <v>110</v>
      </c>
      <c r="P225" s="22" t="s">
        <v>744</v>
      </c>
      <c r="Q225" s="22" t="s">
        <v>1357</v>
      </c>
      <c r="R225" s="22" t="s">
        <v>78</v>
      </c>
      <c r="S225" s="22" t="s">
        <v>78</v>
      </c>
      <c r="T225" s="21" t="s">
        <v>78</v>
      </c>
      <c r="U225" s="21" t="s">
        <v>78</v>
      </c>
      <c r="V225" s="22" t="s">
        <v>78</v>
      </c>
      <c r="W225" s="22" t="s">
        <v>78</v>
      </c>
      <c r="X225" s="22" t="s">
        <v>78</v>
      </c>
      <c r="Y225" s="24" t="s">
        <v>1358</v>
      </c>
      <c r="Z225" s="22" t="s">
        <v>78</v>
      </c>
    </row>
    <row r="226" spans="1:26" ht="132" x14ac:dyDescent="0.3">
      <c r="A226" s="21">
        <v>19224</v>
      </c>
      <c r="B226" s="21" t="s">
        <v>1333</v>
      </c>
      <c r="C226" s="21" t="s">
        <v>69</v>
      </c>
      <c r="D226" s="21" t="s">
        <v>518</v>
      </c>
      <c r="E226" s="21" t="s">
        <v>519</v>
      </c>
      <c r="F226" s="21" t="s">
        <v>456</v>
      </c>
      <c r="G226" s="21" t="s">
        <v>73</v>
      </c>
      <c r="H226" s="22" t="s">
        <v>518</v>
      </c>
      <c r="I226" s="23" t="s">
        <v>1359</v>
      </c>
      <c r="J226" s="22" t="s">
        <v>1360</v>
      </c>
      <c r="K226" s="22" t="s">
        <v>1361</v>
      </c>
      <c r="L226" s="22" t="s">
        <v>96</v>
      </c>
      <c r="M226" s="22" t="s">
        <v>78</v>
      </c>
      <c r="N226" s="22" t="s">
        <v>78</v>
      </c>
      <c r="O226" s="22" t="s">
        <v>79</v>
      </c>
      <c r="P226" s="22" t="s">
        <v>120</v>
      </c>
      <c r="Q226" s="22" t="s">
        <v>121</v>
      </c>
      <c r="R226" s="22" t="s">
        <v>82</v>
      </c>
      <c r="S226" s="22" t="s">
        <v>1362</v>
      </c>
      <c r="T226" s="21" t="s">
        <v>78</v>
      </c>
      <c r="U226" s="21" t="s">
        <v>84</v>
      </c>
      <c r="V226" s="22" t="s">
        <v>85</v>
      </c>
      <c r="W226" s="22" t="s">
        <v>86</v>
      </c>
      <c r="X226" s="22" t="s">
        <v>78</v>
      </c>
      <c r="Y226" s="24" t="s">
        <v>124</v>
      </c>
      <c r="Z226" s="22" t="s">
        <v>78</v>
      </c>
    </row>
    <row r="227" spans="1:26" ht="171.6" x14ac:dyDescent="0.3">
      <c r="A227" s="21">
        <v>19225</v>
      </c>
      <c r="B227" s="21" t="s">
        <v>1333</v>
      </c>
      <c r="C227" s="21" t="s">
        <v>69</v>
      </c>
      <c r="D227" s="21" t="s">
        <v>1363</v>
      </c>
      <c r="E227" s="21" t="s">
        <v>1364</v>
      </c>
      <c r="F227" s="21" t="s">
        <v>316</v>
      </c>
      <c r="G227" s="21" t="s">
        <v>92</v>
      </c>
      <c r="H227" s="22" t="s">
        <v>1363</v>
      </c>
      <c r="I227" s="23" t="s">
        <v>1365</v>
      </c>
      <c r="J227" s="22" t="s">
        <v>1366</v>
      </c>
      <c r="K227" s="22" t="s">
        <v>1367</v>
      </c>
      <c r="L227" s="22" t="s">
        <v>96</v>
      </c>
      <c r="M227" s="22" t="s">
        <v>78</v>
      </c>
      <c r="N227" s="22" t="s">
        <v>78</v>
      </c>
      <c r="O227" s="22" t="s">
        <v>79</v>
      </c>
      <c r="P227" s="22" t="s">
        <v>1120</v>
      </c>
      <c r="Q227" s="22" t="s">
        <v>1121</v>
      </c>
      <c r="R227" s="22" t="s">
        <v>82</v>
      </c>
      <c r="S227" s="22" t="s">
        <v>1368</v>
      </c>
      <c r="T227" s="21" t="s">
        <v>78</v>
      </c>
      <c r="U227" s="21" t="s">
        <v>498</v>
      </c>
      <c r="V227" s="22" t="s">
        <v>85</v>
      </c>
      <c r="W227" s="22" t="s">
        <v>86</v>
      </c>
      <c r="X227" s="22" t="s">
        <v>78</v>
      </c>
      <c r="Y227" s="24" t="s">
        <v>499</v>
      </c>
      <c r="Z227" s="22" t="s">
        <v>78</v>
      </c>
    </row>
    <row r="228" spans="1:26" ht="66" x14ac:dyDescent="0.3">
      <c r="A228" s="21">
        <v>19226</v>
      </c>
      <c r="B228" s="21" t="s">
        <v>1333</v>
      </c>
      <c r="C228" s="21" t="s">
        <v>69</v>
      </c>
      <c r="D228" s="21" t="s">
        <v>1369</v>
      </c>
      <c r="E228" s="21" t="s">
        <v>1370</v>
      </c>
      <c r="F228" s="21" t="s">
        <v>267</v>
      </c>
      <c r="G228" s="21" t="s">
        <v>594</v>
      </c>
      <c r="H228" s="22" t="s">
        <v>1369</v>
      </c>
      <c r="I228" s="23" t="s">
        <v>1371</v>
      </c>
      <c r="J228" s="22" t="s">
        <v>1372</v>
      </c>
      <c r="K228" s="22" t="s">
        <v>1373</v>
      </c>
      <c r="L228" s="22" t="s">
        <v>96</v>
      </c>
      <c r="M228" s="22" t="s">
        <v>78</v>
      </c>
      <c r="N228" s="22" t="s">
        <v>78</v>
      </c>
      <c r="O228" s="22" t="s">
        <v>79</v>
      </c>
      <c r="P228" s="22" t="s">
        <v>1120</v>
      </c>
      <c r="Q228" s="22" t="s">
        <v>1121</v>
      </c>
      <c r="R228" s="22" t="s">
        <v>122</v>
      </c>
      <c r="S228" s="22" t="s">
        <v>123</v>
      </c>
      <c r="T228" s="21" t="s">
        <v>78</v>
      </c>
      <c r="U228" s="21" t="s">
        <v>498</v>
      </c>
      <c r="V228" s="22" t="s">
        <v>85</v>
      </c>
      <c r="W228" s="22" t="s">
        <v>86</v>
      </c>
      <c r="X228" s="22" t="s">
        <v>78</v>
      </c>
      <c r="Y228" s="24" t="s">
        <v>499</v>
      </c>
      <c r="Z228" s="22" t="s">
        <v>78</v>
      </c>
    </row>
    <row r="229" spans="1:26" ht="118.8" x14ac:dyDescent="0.3">
      <c r="A229" s="21">
        <v>19227</v>
      </c>
      <c r="B229" s="21" t="s">
        <v>1333</v>
      </c>
      <c r="C229" s="21" t="s">
        <v>69</v>
      </c>
      <c r="D229" s="21" t="s">
        <v>1374</v>
      </c>
      <c r="E229" s="21" t="s">
        <v>1375</v>
      </c>
      <c r="F229" s="21" t="s">
        <v>106</v>
      </c>
      <c r="G229" s="21" t="s">
        <v>92</v>
      </c>
      <c r="H229" s="22" t="s">
        <v>1374</v>
      </c>
      <c r="I229" s="23" t="s">
        <v>1376</v>
      </c>
      <c r="J229" s="22" t="s">
        <v>1377</v>
      </c>
      <c r="K229" s="22" t="s">
        <v>1378</v>
      </c>
      <c r="L229" s="22" t="s">
        <v>96</v>
      </c>
      <c r="M229" s="22" t="s">
        <v>78</v>
      </c>
      <c r="N229" s="22" t="s">
        <v>78</v>
      </c>
      <c r="O229" s="22" t="s">
        <v>79</v>
      </c>
      <c r="P229" s="22" t="s">
        <v>414</v>
      </c>
      <c r="Q229" s="22" t="s">
        <v>1379</v>
      </c>
      <c r="R229" s="22" t="s">
        <v>82</v>
      </c>
      <c r="S229" s="22" t="s">
        <v>1380</v>
      </c>
      <c r="T229" s="21" t="s">
        <v>78</v>
      </c>
      <c r="U229" s="21" t="s">
        <v>484</v>
      </c>
      <c r="V229" s="22" t="s">
        <v>85</v>
      </c>
      <c r="W229" s="22" t="s">
        <v>86</v>
      </c>
      <c r="X229" s="22" t="s">
        <v>78</v>
      </c>
      <c r="Y229" s="24" t="s">
        <v>1381</v>
      </c>
      <c r="Z229" s="22" t="s">
        <v>78</v>
      </c>
    </row>
    <row r="230" spans="1:26" ht="79.2" x14ac:dyDescent="0.3">
      <c r="A230" s="21">
        <v>19228</v>
      </c>
      <c r="B230" s="21" t="s">
        <v>1333</v>
      </c>
      <c r="C230" s="21" t="s">
        <v>69</v>
      </c>
      <c r="D230" s="21" t="s">
        <v>1382</v>
      </c>
      <c r="E230" s="21" t="s">
        <v>1375</v>
      </c>
      <c r="F230" s="21" t="s">
        <v>753</v>
      </c>
      <c r="G230" s="21" t="s">
        <v>92</v>
      </c>
      <c r="H230" s="22" t="s">
        <v>1382</v>
      </c>
      <c r="I230" s="23" t="s">
        <v>1383</v>
      </c>
      <c r="J230" s="22" t="s">
        <v>1384</v>
      </c>
      <c r="K230" s="22" t="s">
        <v>1385</v>
      </c>
      <c r="L230" s="22" t="s">
        <v>96</v>
      </c>
      <c r="M230" s="22" t="s">
        <v>78</v>
      </c>
      <c r="N230" s="22" t="s">
        <v>78</v>
      </c>
      <c r="O230" s="22" t="s">
        <v>79</v>
      </c>
      <c r="P230" s="22" t="s">
        <v>414</v>
      </c>
      <c r="Q230" s="22" t="s">
        <v>1379</v>
      </c>
      <c r="R230" s="22" t="s">
        <v>82</v>
      </c>
      <c r="S230" s="22" t="s">
        <v>1386</v>
      </c>
      <c r="T230" s="21" t="s">
        <v>78</v>
      </c>
      <c r="U230" s="21" t="s">
        <v>484</v>
      </c>
      <c r="V230" s="22" t="s">
        <v>85</v>
      </c>
      <c r="W230" s="22" t="s">
        <v>86</v>
      </c>
      <c r="X230" s="22" t="s">
        <v>78</v>
      </c>
      <c r="Y230" s="24" t="s">
        <v>1381</v>
      </c>
      <c r="Z230" s="22" t="s">
        <v>78</v>
      </c>
    </row>
    <row r="231" spans="1:26" ht="52.8" x14ac:dyDescent="0.3">
      <c r="A231" s="21">
        <v>19229</v>
      </c>
      <c r="B231" s="21" t="s">
        <v>1333</v>
      </c>
      <c r="C231" s="21" t="s">
        <v>69</v>
      </c>
      <c r="D231" s="21" t="s">
        <v>1387</v>
      </c>
      <c r="E231" s="21" t="s">
        <v>1388</v>
      </c>
      <c r="F231" s="21" t="s">
        <v>1389</v>
      </c>
      <c r="G231" s="21" t="s">
        <v>73</v>
      </c>
      <c r="H231" s="22" t="s">
        <v>1387</v>
      </c>
      <c r="I231" s="23" t="s">
        <v>1390</v>
      </c>
      <c r="J231" s="22" t="s">
        <v>1391</v>
      </c>
      <c r="K231" s="22" t="s">
        <v>150</v>
      </c>
      <c r="L231" s="22" t="s">
        <v>96</v>
      </c>
      <c r="M231" s="22" t="s">
        <v>78</v>
      </c>
      <c r="N231" s="22" t="s">
        <v>78</v>
      </c>
      <c r="O231" s="22" t="s">
        <v>79</v>
      </c>
      <c r="P231" s="22" t="s">
        <v>120</v>
      </c>
      <c r="Q231" s="22" t="s">
        <v>121</v>
      </c>
      <c r="R231" s="22" t="s">
        <v>122</v>
      </c>
      <c r="S231" s="22" t="s">
        <v>123</v>
      </c>
      <c r="T231" s="21" t="s">
        <v>78</v>
      </c>
      <c r="U231" s="21" t="s">
        <v>84</v>
      </c>
      <c r="V231" s="22" t="s">
        <v>85</v>
      </c>
      <c r="W231" s="22" t="s">
        <v>86</v>
      </c>
      <c r="X231" s="22" t="s">
        <v>78</v>
      </c>
      <c r="Y231" s="24" t="s">
        <v>124</v>
      </c>
      <c r="Z231" s="22" t="s">
        <v>78</v>
      </c>
    </row>
    <row r="232" spans="1:26" ht="198" x14ac:dyDescent="0.3">
      <c r="A232" s="21">
        <v>19230</v>
      </c>
      <c r="B232" s="21" t="s">
        <v>1333</v>
      </c>
      <c r="C232" s="21" t="s">
        <v>69</v>
      </c>
      <c r="D232" s="21" t="s">
        <v>1392</v>
      </c>
      <c r="E232" s="21" t="s">
        <v>1393</v>
      </c>
      <c r="F232" s="21" t="s">
        <v>753</v>
      </c>
      <c r="G232" s="21" t="s">
        <v>92</v>
      </c>
      <c r="H232" s="22" t="s">
        <v>1392</v>
      </c>
      <c r="I232" s="23" t="s">
        <v>1394</v>
      </c>
      <c r="J232" s="22" t="s">
        <v>1395</v>
      </c>
      <c r="K232" s="22" t="s">
        <v>1396</v>
      </c>
      <c r="L232" s="22" t="s">
        <v>96</v>
      </c>
      <c r="M232" s="22" t="s">
        <v>78</v>
      </c>
      <c r="N232" s="22" t="s">
        <v>78</v>
      </c>
      <c r="O232" s="22" t="s">
        <v>260</v>
      </c>
      <c r="P232" s="22" t="s">
        <v>549</v>
      </c>
      <c r="Q232" s="22" t="s">
        <v>550</v>
      </c>
      <c r="R232" s="22" t="s">
        <v>99</v>
      </c>
      <c r="S232" s="22" t="s">
        <v>1397</v>
      </c>
      <c r="T232" s="21" t="s">
        <v>88</v>
      </c>
      <c r="U232" s="21" t="s">
        <v>78</v>
      </c>
      <c r="V232" s="22" t="s">
        <v>102</v>
      </c>
      <c r="W232" s="22" t="s">
        <v>78</v>
      </c>
      <c r="X232" s="22" t="s">
        <v>78</v>
      </c>
      <c r="Y232" s="24" t="s">
        <v>1398</v>
      </c>
      <c r="Z232" s="22" t="s">
        <v>78</v>
      </c>
    </row>
    <row r="233" spans="1:26" ht="237.6" x14ac:dyDescent="0.3">
      <c r="A233" s="21">
        <v>19231</v>
      </c>
      <c r="B233" s="21" t="s">
        <v>1333</v>
      </c>
      <c r="C233" s="21" t="s">
        <v>69</v>
      </c>
      <c r="D233" s="21" t="s">
        <v>1399</v>
      </c>
      <c r="E233" s="21" t="s">
        <v>1400</v>
      </c>
      <c r="F233" s="21" t="s">
        <v>1186</v>
      </c>
      <c r="G233" s="21" t="s">
        <v>92</v>
      </c>
      <c r="H233" s="22" t="s">
        <v>1399</v>
      </c>
      <c r="I233" s="23" t="s">
        <v>1401</v>
      </c>
      <c r="J233" s="22" t="s">
        <v>1402</v>
      </c>
      <c r="K233" s="22" t="s">
        <v>1403</v>
      </c>
      <c r="L233" s="22" t="s">
        <v>96</v>
      </c>
      <c r="M233" s="22" t="s">
        <v>78</v>
      </c>
      <c r="N233" s="22" t="s">
        <v>78</v>
      </c>
      <c r="O233" s="22" t="s">
        <v>79</v>
      </c>
      <c r="P233" s="22" t="s">
        <v>120</v>
      </c>
      <c r="Q233" s="22" t="s">
        <v>505</v>
      </c>
      <c r="R233" s="22" t="s">
        <v>82</v>
      </c>
      <c r="S233" s="22" t="s">
        <v>1404</v>
      </c>
      <c r="T233" s="21" t="s">
        <v>78</v>
      </c>
      <c r="U233" s="21" t="s">
        <v>310</v>
      </c>
      <c r="V233" s="22" t="s">
        <v>85</v>
      </c>
      <c r="W233" s="22" t="s">
        <v>86</v>
      </c>
      <c r="X233" s="22" t="s">
        <v>78</v>
      </c>
      <c r="Y233" s="24" t="s">
        <v>312</v>
      </c>
      <c r="Z233" s="22" t="s">
        <v>78</v>
      </c>
    </row>
    <row r="234" spans="1:26" ht="290.39999999999998" x14ac:dyDescent="0.3">
      <c r="A234" s="21">
        <v>19232</v>
      </c>
      <c r="B234" s="21" t="s">
        <v>1333</v>
      </c>
      <c r="C234" s="21" t="s">
        <v>69</v>
      </c>
      <c r="D234" s="21" t="s">
        <v>1399</v>
      </c>
      <c r="E234" s="21" t="s">
        <v>1400</v>
      </c>
      <c r="F234" s="21" t="s">
        <v>292</v>
      </c>
      <c r="G234" s="21" t="s">
        <v>92</v>
      </c>
      <c r="H234" s="22" t="s">
        <v>1399</v>
      </c>
      <c r="I234" s="23" t="s">
        <v>1405</v>
      </c>
      <c r="J234" s="22" t="s">
        <v>1406</v>
      </c>
      <c r="K234" s="22" t="s">
        <v>1403</v>
      </c>
      <c r="L234" s="22" t="s">
        <v>96</v>
      </c>
      <c r="M234" s="22" t="s">
        <v>78</v>
      </c>
      <c r="N234" s="22" t="s">
        <v>78</v>
      </c>
      <c r="O234" s="22" t="s">
        <v>79</v>
      </c>
      <c r="P234" s="22" t="s">
        <v>120</v>
      </c>
      <c r="Q234" s="22" t="s">
        <v>505</v>
      </c>
      <c r="R234" s="22" t="s">
        <v>82</v>
      </c>
      <c r="S234" s="22" t="s">
        <v>1407</v>
      </c>
      <c r="T234" s="21" t="s">
        <v>78</v>
      </c>
      <c r="U234" s="21" t="s">
        <v>310</v>
      </c>
      <c r="V234" s="22" t="s">
        <v>85</v>
      </c>
      <c r="W234" s="22" t="s">
        <v>86</v>
      </c>
      <c r="X234" s="22" t="s">
        <v>78</v>
      </c>
      <c r="Y234" s="24" t="s">
        <v>312</v>
      </c>
      <c r="Z234" s="22" t="s">
        <v>78</v>
      </c>
    </row>
    <row r="235" spans="1:26" ht="158.4" x14ac:dyDescent="0.3">
      <c r="A235" s="21">
        <v>19233</v>
      </c>
      <c r="B235" s="21" t="s">
        <v>1333</v>
      </c>
      <c r="C235" s="21" t="s">
        <v>69</v>
      </c>
      <c r="D235" s="21" t="s">
        <v>500</v>
      </c>
      <c r="E235" s="21" t="s">
        <v>1408</v>
      </c>
      <c r="F235" s="21" t="s">
        <v>1409</v>
      </c>
      <c r="G235" s="21" t="s">
        <v>73</v>
      </c>
      <c r="H235" s="22" t="s">
        <v>500</v>
      </c>
      <c r="I235" s="23" t="s">
        <v>1410</v>
      </c>
      <c r="J235" s="22" t="s">
        <v>1411</v>
      </c>
      <c r="K235" s="22" t="s">
        <v>1412</v>
      </c>
      <c r="L235" s="22" t="s">
        <v>96</v>
      </c>
      <c r="M235" s="22" t="s">
        <v>78</v>
      </c>
      <c r="N235" s="22" t="s">
        <v>78</v>
      </c>
      <c r="O235" s="22" t="s">
        <v>79</v>
      </c>
      <c r="P235" s="22" t="s">
        <v>120</v>
      </c>
      <c r="Q235" s="22" t="s">
        <v>505</v>
      </c>
      <c r="R235" s="22" t="s">
        <v>99</v>
      </c>
      <c r="S235" s="22" t="s">
        <v>1413</v>
      </c>
      <c r="T235" s="21" t="s">
        <v>78</v>
      </c>
      <c r="U235" s="21" t="s">
        <v>310</v>
      </c>
      <c r="V235" s="22" t="s">
        <v>102</v>
      </c>
      <c r="W235" s="22" t="s">
        <v>78</v>
      </c>
      <c r="X235" s="22" t="s">
        <v>78</v>
      </c>
      <c r="Y235" s="24" t="s">
        <v>312</v>
      </c>
      <c r="Z235" s="22" t="s">
        <v>78</v>
      </c>
    </row>
    <row r="236" spans="1:26" ht="158.4" x14ac:dyDescent="0.3">
      <c r="A236" s="21">
        <v>19234</v>
      </c>
      <c r="B236" s="21" t="s">
        <v>1333</v>
      </c>
      <c r="C236" s="21" t="s">
        <v>69</v>
      </c>
      <c r="D236" s="21" t="s">
        <v>500</v>
      </c>
      <c r="E236" s="21" t="s">
        <v>501</v>
      </c>
      <c r="F236" s="21" t="s">
        <v>1409</v>
      </c>
      <c r="G236" s="21" t="s">
        <v>73</v>
      </c>
      <c r="H236" s="22" t="s">
        <v>500</v>
      </c>
      <c r="I236" s="23" t="s">
        <v>1414</v>
      </c>
      <c r="J236" s="22" t="s">
        <v>1415</v>
      </c>
      <c r="K236" s="22" t="s">
        <v>1416</v>
      </c>
      <c r="L236" s="22" t="s">
        <v>96</v>
      </c>
      <c r="M236" s="22" t="s">
        <v>78</v>
      </c>
      <c r="N236" s="22" t="s">
        <v>78</v>
      </c>
      <c r="O236" s="22" t="s">
        <v>79</v>
      </c>
      <c r="P236" s="22" t="s">
        <v>120</v>
      </c>
      <c r="Q236" s="22" t="s">
        <v>505</v>
      </c>
      <c r="R236" s="22" t="s">
        <v>99</v>
      </c>
      <c r="S236" s="22" t="s">
        <v>1413</v>
      </c>
      <c r="T236" s="21" t="s">
        <v>78</v>
      </c>
      <c r="U236" s="21" t="s">
        <v>310</v>
      </c>
      <c r="V236" s="22" t="s">
        <v>102</v>
      </c>
      <c r="W236" s="22" t="s">
        <v>78</v>
      </c>
      <c r="X236" s="22" t="s">
        <v>78</v>
      </c>
      <c r="Y236" s="24" t="s">
        <v>312</v>
      </c>
      <c r="Z236" s="22" t="s">
        <v>78</v>
      </c>
    </row>
    <row r="237" spans="1:26" ht="52.8" x14ac:dyDescent="0.3">
      <c r="A237" s="21">
        <v>19235</v>
      </c>
      <c r="B237" s="21" t="s">
        <v>1333</v>
      </c>
      <c r="C237" s="21" t="s">
        <v>69</v>
      </c>
      <c r="D237" s="21" t="s">
        <v>1417</v>
      </c>
      <c r="E237" s="21" t="s">
        <v>1418</v>
      </c>
      <c r="F237" s="21" t="s">
        <v>394</v>
      </c>
      <c r="G237" s="21" t="s">
        <v>92</v>
      </c>
      <c r="H237" s="22" t="s">
        <v>1417</v>
      </c>
      <c r="I237" s="23" t="s">
        <v>1419</v>
      </c>
      <c r="J237" s="22" t="s">
        <v>1420</v>
      </c>
      <c r="K237" s="22" t="s">
        <v>1421</v>
      </c>
      <c r="L237" s="22" t="s">
        <v>96</v>
      </c>
      <c r="M237" s="22" t="s">
        <v>78</v>
      </c>
      <c r="N237" s="22" t="s">
        <v>78</v>
      </c>
      <c r="O237" s="22" t="s">
        <v>79</v>
      </c>
      <c r="P237" s="22" t="s">
        <v>1120</v>
      </c>
      <c r="Q237" s="22" t="s">
        <v>1121</v>
      </c>
      <c r="R237" s="22" t="s">
        <v>122</v>
      </c>
      <c r="S237" s="22" t="s">
        <v>123</v>
      </c>
      <c r="T237" s="21" t="s">
        <v>78</v>
      </c>
      <c r="U237" s="21" t="s">
        <v>498</v>
      </c>
      <c r="V237" s="22" t="s">
        <v>85</v>
      </c>
      <c r="W237" s="22" t="s">
        <v>86</v>
      </c>
      <c r="X237" s="22" t="s">
        <v>78</v>
      </c>
      <c r="Y237" s="24" t="s">
        <v>499</v>
      </c>
      <c r="Z237" s="22" t="s">
        <v>78</v>
      </c>
    </row>
    <row r="238" spans="1:26" ht="39.6" x14ac:dyDescent="0.3">
      <c r="A238" s="21">
        <v>19236</v>
      </c>
      <c r="B238" s="21" t="s">
        <v>1333</v>
      </c>
      <c r="C238" s="21" t="s">
        <v>69</v>
      </c>
      <c r="D238" s="21" t="s">
        <v>586</v>
      </c>
      <c r="E238" s="21" t="s">
        <v>587</v>
      </c>
      <c r="F238" s="21" t="s">
        <v>1422</v>
      </c>
      <c r="G238" s="21" t="s">
        <v>73</v>
      </c>
      <c r="H238" s="22" t="s">
        <v>586</v>
      </c>
      <c r="I238" s="23" t="s">
        <v>1423</v>
      </c>
      <c r="J238" s="22" t="s">
        <v>1424</v>
      </c>
      <c r="K238" s="22" t="s">
        <v>1425</v>
      </c>
      <c r="L238" s="22" t="s">
        <v>96</v>
      </c>
      <c r="M238" s="22" t="s">
        <v>78</v>
      </c>
      <c r="N238" s="22" t="s">
        <v>78</v>
      </c>
      <c r="O238" s="22" t="s">
        <v>110</v>
      </c>
      <c r="P238" s="22" t="s">
        <v>591</v>
      </c>
      <c r="Q238" s="22" t="s">
        <v>592</v>
      </c>
      <c r="R238" s="22" t="s">
        <v>78</v>
      </c>
      <c r="S238" s="22" t="s">
        <v>78</v>
      </c>
      <c r="T238" s="21" t="s">
        <v>78</v>
      </c>
      <c r="U238" s="21" t="s">
        <v>78</v>
      </c>
      <c r="V238" s="22" t="s">
        <v>78</v>
      </c>
      <c r="W238" s="22" t="s">
        <v>78</v>
      </c>
      <c r="X238" s="22" t="s">
        <v>78</v>
      </c>
      <c r="Y238" s="24" t="s">
        <v>593</v>
      </c>
      <c r="Z238" s="22" t="s">
        <v>78</v>
      </c>
    </row>
    <row r="239" spans="1:26" ht="39.6" x14ac:dyDescent="0.3">
      <c r="A239" s="21">
        <v>19237</v>
      </c>
      <c r="B239" s="21" t="s">
        <v>1333</v>
      </c>
      <c r="C239" s="21" t="s">
        <v>69</v>
      </c>
      <c r="D239" s="21" t="s">
        <v>1426</v>
      </c>
      <c r="E239" s="21" t="s">
        <v>1253</v>
      </c>
      <c r="F239" s="21" t="s">
        <v>394</v>
      </c>
      <c r="G239" s="21" t="s">
        <v>73</v>
      </c>
      <c r="H239" s="22" t="s">
        <v>1426</v>
      </c>
      <c r="I239" s="23" t="s">
        <v>1427</v>
      </c>
      <c r="J239" s="22" t="s">
        <v>1428</v>
      </c>
      <c r="K239" s="22" t="s">
        <v>1429</v>
      </c>
      <c r="L239" s="22" t="s">
        <v>96</v>
      </c>
      <c r="M239" s="22" t="s">
        <v>78</v>
      </c>
      <c r="N239" s="22" t="s">
        <v>78</v>
      </c>
      <c r="O239" s="22" t="s">
        <v>79</v>
      </c>
      <c r="P239" s="22" t="s">
        <v>120</v>
      </c>
      <c r="Q239" s="22" t="s">
        <v>491</v>
      </c>
      <c r="R239" s="22" t="s">
        <v>122</v>
      </c>
      <c r="S239" s="22" t="s">
        <v>123</v>
      </c>
      <c r="T239" s="21" t="s">
        <v>78</v>
      </c>
      <c r="U239" s="21" t="s">
        <v>310</v>
      </c>
      <c r="V239" s="22" t="s">
        <v>85</v>
      </c>
      <c r="W239" s="22" t="s">
        <v>86</v>
      </c>
      <c r="X239" s="22" t="s">
        <v>78</v>
      </c>
      <c r="Y239" s="24" t="s">
        <v>312</v>
      </c>
      <c r="Z239" s="22" t="s">
        <v>78</v>
      </c>
    </row>
    <row r="240" spans="1:26" ht="26.4" x14ac:dyDescent="0.3">
      <c r="A240" s="21">
        <v>19238</v>
      </c>
      <c r="B240" s="21" t="s">
        <v>1333</v>
      </c>
      <c r="C240" s="21" t="s">
        <v>69</v>
      </c>
      <c r="D240" s="21" t="s">
        <v>599</v>
      </c>
      <c r="E240" s="21" t="s">
        <v>600</v>
      </c>
      <c r="F240" s="21" t="s">
        <v>305</v>
      </c>
      <c r="G240" s="21" t="s">
        <v>73</v>
      </c>
      <c r="H240" s="22" t="s">
        <v>599</v>
      </c>
      <c r="I240" s="23" t="s">
        <v>601</v>
      </c>
      <c r="J240" s="22" t="s">
        <v>1430</v>
      </c>
      <c r="K240" s="22" t="s">
        <v>1431</v>
      </c>
      <c r="L240" s="22" t="s">
        <v>96</v>
      </c>
      <c r="M240" s="22" t="s">
        <v>78</v>
      </c>
      <c r="N240" s="22" t="s">
        <v>78</v>
      </c>
      <c r="O240" s="22" t="s">
        <v>79</v>
      </c>
      <c r="P240" s="22" t="s">
        <v>308</v>
      </c>
      <c r="Q240" s="22" t="s">
        <v>603</v>
      </c>
      <c r="R240" s="22" t="s">
        <v>122</v>
      </c>
      <c r="S240" s="22" t="s">
        <v>123</v>
      </c>
      <c r="T240" s="21" t="s">
        <v>78</v>
      </c>
      <c r="U240" s="21" t="s">
        <v>310</v>
      </c>
      <c r="V240" s="22" t="s">
        <v>102</v>
      </c>
      <c r="W240" s="22" t="s">
        <v>78</v>
      </c>
      <c r="X240" s="22" t="s">
        <v>604</v>
      </c>
      <c r="Y240" s="24" t="s">
        <v>312</v>
      </c>
      <c r="Z240" s="22" t="s">
        <v>78</v>
      </c>
    </row>
    <row r="241" spans="1:26" ht="39.6" x14ac:dyDescent="0.3">
      <c r="A241" s="21">
        <v>19239</v>
      </c>
      <c r="B241" s="21" t="s">
        <v>1333</v>
      </c>
      <c r="C241" s="21" t="s">
        <v>69</v>
      </c>
      <c r="D241" s="21" t="s">
        <v>1225</v>
      </c>
      <c r="E241" s="21" t="s">
        <v>1432</v>
      </c>
      <c r="F241" s="21" t="s">
        <v>1433</v>
      </c>
      <c r="G241" s="21" t="s">
        <v>73</v>
      </c>
      <c r="H241" s="22" t="s">
        <v>1225</v>
      </c>
      <c r="I241" s="23" t="s">
        <v>1434</v>
      </c>
      <c r="J241" s="22" t="s">
        <v>1435</v>
      </c>
      <c r="K241" s="22" t="s">
        <v>1436</v>
      </c>
      <c r="L241" s="22" t="s">
        <v>96</v>
      </c>
      <c r="M241" s="22" t="s">
        <v>78</v>
      </c>
      <c r="N241" s="22" t="s">
        <v>78</v>
      </c>
      <c r="O241" s="22" t="s">
        <v>79</v>
      </c>
      <c r="P241" s="22" t="s">
        <v>620</v>
      </c>
      <c r="Q241" s="22" t="s">
        <v>621</v>
      </c>
      <c r="R241" s="22" t="s">
        <v>122</v>
      </c>
      <c r="S241" s="22" t="s">
        <v>123</v>
      </c>
      <c r="T241" s="21" t="s">
        <v>78</v>
      </c>
      <c r="U241" s="21" t="s">
        <v>622</v>
      </c>
      <c r="V241" s="22" t="s">
        <v>85</v>
      </c>
      <c r="W241" s="22" t="s">
        <v>86</v>
      </c>
      <c r="X241" s="22" t="s">
        <v>78</v>
      </c>
      <c r="Y241" s="24" t="s">
        <v>624</v>
      </c>
      <c r="Z241" s="22" t="s">
        <v>78</v>
      </c>
    </row>
    <row r="242" spans="1:26" ht="92.4" x14ac:dyDescent="0.3">
      <c r="A242" s="21">
        <v>19240</v>
      </c>
      <c r="B242" s="21" t="s">
        <v>1333</v>
      </c>
      <c r="C242" s="21" t="s">
        <v>69</v>
      </c>
      <c r="D242" s="21" t="s">
        <v>1225</v>
      </c>
      <c r="E242" s="21" t="s">
        <v>1226</v>
      </c>
      <c r="F242" s="21" t="s">
        <v>819</v>
      </c>
      <c r="G242" s="21" t="s">
        <v>73</v>
      </c>
      <c r="H242" s="22" t="s">
        <v>1225</v>
      </c>
      <c r="I242" s="23" t="s">
        <v>1437</v>
      </c>
      <c r="J242" s="22" t="s">
        <v>1438</v>
      </c>
      <c r="K242" s="22" t="s">
        <v>1439</v>
      </c>
      <c r="L242" s="22" t="s">
        <v>96</v>
      </c>
      <c r="M242" s="22" t="s">
        <v>78</v>
      </c>
      <c r="N242" s="22" t="s">
        <v>78</v>
      </c>
      <c r="O242" s="22" t="s">
        <v>79</v>
      </c>
      <c r="P242" s="22" t="s">
        <v>620</v>
      </c>
      <c r="Q242" s="22" t="s">
        <v>621</v>
      </c>
      <c r="R242" s="22" t="s">
        <v>122</v>
      </c>
      <c r="S242" s="22" t="s">
        <v>123</v>
      </c>
      <c r="T242" s="21" t="s">
        <v>78</v>
      </c>
      <c r="U242" s="21" t="s">
        <v>622</v>
      </c>
      <c r="V242" s="22" t="s">
        <v>85</v>
      </c>
      <c r="W242" s="22" t="s">
        <v>86</v>
      </c>
      <c r="X242" s="22" t="s">
        <v>78</v>
      </c>
      <c r="Y242" s="24" t="s">
        <v>624</v>
      </c>
      <c r="Z242" s="22" t="s">
        <v>78</v>
      </c>
    </row>
    <row r="243" spans="1:26" ht="26.4" x14ac:dyDescent="0.3">
      <c r="A243" s="21">
        <v>19241</v>
      </c>
      <c r="B243" s="21" t="s">
        <v>1333</v>
      </c>
      <c r="C243" s="21" t="s">
        <v>69</v>
      </c>
      <c r="D243" s="21" t="s">
        <v>571</v>
      </c>
      <c r="E243" s="21" t="s">
        <v>1440</v>
      </c>
      <c r="F243" s="21" t="s">
        <v>240</v>
      </c>
      <c r="G243" s="21" t="s">
        <v>73</v>
      </c>
      <c r="H243" s="22" t="s">
        <v>571</v>
      </c>
      <c r="I243" s="23" t="s">
        <v>1441</v>
      </c>
      <c r="J243" s="22" t="s">
        <v>1442</v>
      </c>
      <c r="K243" s="22" t="s">
        <v>1443</v>
      </c>
      <c r="L243" s="22" t="s">
        <v>96</v>
      </c>
      <c r="M243" s="22" t="s">
        <v>78</v>
      </c>
      <c r="N243" s="22" t="s">
        <v>78</v>
      </c>
      <c r="O243" s="22" t="s">
        <v>79</v>
      </c>
      <c r="P243" s="22" t="s">
        <v>308</v>
      </c>
      <c r="Q243" s="22" t="s">
        <v>603</v>
      </c>
      <c r="R243" s="22" t="s">
        <v>122</v>
      </c>
      <c r="S243" s="22" t="s">
        <v>123</v>
      </c>
      <c r="T243" s="21" t="s">
        <v>78</v>
      </c>
      <c r="U243" s="21" t="s">
        <v>310</v>
      </c>
      <c r="V243" s="22" t="s">
        <v>85</v>
      </c>
      <c r="W243" s="22" t="s">
        <v>86</v>
      </c>
      <c r="X243" s="22" t="s">
        <v>78</v>
      </c>
      <c r="Y243" s="24" t="s">
        <v>312</v>
      </c>
      <c r="Z243" s="22" t="s">
        <v>78</v>
      </c>
    </row>
    <row r="244" spans="1:26" ht="52.8" x14ac:dyDescent="0.3">
      <c r="A244" s="21">
        <v>19242</v>
      </c>
      <c r="B244" s="21" t="s">
        <v>1333</v>
      </c>
      <c r="C244" s="21" t="s">
        <v>69</v>
      </c>
      <c r="D244" s="21" t="s">
        <v>571</v>
      </c>
      <c r="E244" s="21" t="s">
        <v>1440</v>
      </c>
      <c r="F244" s="21" t="s">
        <v>275</v>
      </c>
      <c r="G244" s="21" t="s">
        <v>73</v>
      </c>
      <c r="H244" s="22" t="s">
        <v>571</v>
      </c>
      <c r="I244" s="23" t="s">
        <v>1444</v>
      </c>
      <c r="J244" s="22" t="s">
        <v>1445</v>
      </c>
      <c r="K244" s="22" t="s">
        <v>1446</v>
      </c>
      <c r="L244" s="22" t="s">
        <v>96</v>
      </c>
      <c r="M244" s="22" t="s">
        <v>78</v>
      </c>
      <c r="N244" s="22" t="s">
        <v>78</v>
      </c>
      <c r="O244" s="22" t="s">
        <v>79</v>
      </c>
      <c r="P244" s="22" t="s">
        <v>308</v>
      </c>
      <c r="Q244" s="22" t="s">
        <v>777</v>
      </c>
      <c r="R244" s="22" t="s">
        <v>122</v>
      </c>
      <c r="S244" s="22" t="s">
        <v>123</v>
      </c>
      <c r="T244" s="21" t="s">
        <v>78</v>
      </c>
      <c r="U244" s="21" t="s">
        <v>84</v>
      </c>
      <c r="V244" s="22" t="s">
        <v>85</v>
      </c>
      <c r="W244" s="22" t="s">
        <v>86</v>
      </c>
      <c r="X244" s="22" t="s">
        <v>78</v>
      </c>
      <c r="Y244" s="24" t="s">
        <v>87</v>
      </c>
      <c r="Z244" s="22" t="s">
        <v>78</v>
      </c>
    </row>
    <row r="245" spans="1:26" ht="184.8" x14ac:dyDescent="0.3">
      <c r="A245" s="21">
        <v>19243</v>
      </c>
      <c r="B245" s="21" t="s">
        <v>1333</v>
      </c>
      <c r="C245" s="21" t="s">
        <v>69</v>
      </c>
      <c r="D245" s="21" t="s">
        <v>486</v>
      </c>
      <c r="E245" s="21" t="s">
        <v>605</v>
      </c>
      <c r="F245" s="21" t="s">
        <v>91</v>
      </c>
      <c r="G245" s="21" t="s">
        <v>594</v>
      </c>
      <c r="H245" s="22" t="s">
        <v>486</v>
      </c>
      <c r="I245" s="23" t="s">
        <v>1447</v>
      </c>
      <c r="J245" s="22" t="s">
        <v>1448</v>
      </c>
      <c r="K245" s="22" t="s">
        <v>1449</v>
      </c>
      <c r="L245" s="22" t="s">
        <v>96</v>
      </c>
      <c r="M245" s="22" t="s">
        <v>78</v>
      </c>
      <c r="N245" s="22" t="s">
        <v>78</v>
      </c>
      <c r="O245" s="22" t="s">
        <v>79</v>
      </c>
      <c r="P245" s="22" t="s">
        <v>120</v>
      </c>
      <c r="Q245" s="22" t="s">
        <v>491</v>
      </c>
      <c r="R245" s="22" t="s">
        <v>122</v>
      </c>
      <c r="S245" s="22" t="s">
        <v>123</v>
      </c>
      <c r="T245" s="21" t="s">
        <v>78</v>
      </c>
      <c r="U245" s="21" t="s">
        <v>310</v>
      </c>
      <c r="V245" s="22" t="s">
        <v>85</v>
      </c>
      <c r="W245" s="22" t="s">
        <v>86</v>
      </c>
      <c r="X245" s="22" t="s">
        <v>78</v>
      </c>
      <c r="Y245" s="24" t="s">
        <v>312</v>
      </c>
      <c r="Z245" s="22" t="s">
        <v>78</v>
      </c>
    </row>
    <row r="246" spans="1:26" ht="66" x14ac:dyDescent="0.3">
      <c r="A246" s="21">
        <v>19244</v>
      </c>
      <c r="B246" s="21" t="s">
        <v>1333</v>
      </c>
      <c r="C246" s="21" t="s">
        <v>69</v>
      </c>
      <c r="D246" s="21" t="s">
        <v>486</v>
      </c>
      <c r="E246" s="21" t="s">
        <v>605</v>
      </c>
      <c r="F246" s="21" t="s">
        <v>331</v>
      </c>
      <c r="G246" s="21" t="s">
        <v>92</v>
      </c>
      <c r="H246" s="22" t="s">
        <v>486</v>
      </c>
      <c r="I246" s="23" t="s">
        <v>1450</v>
      </c>
      <c r="J246" s="22" t="s">
        <v>1451</v>
      </c>
      <c r="K246" s="22" t="s">
        <v>1452</v>
      </c>
      <c r="L246" s="22" t="s">
        <v>96</v>
      </c>
      <c r="M246" s="22" t="s">
        <v>78</v>
      </c>
      <c r="N246" s="22" t="s">
        <v>78</v>
      </c>
      <c r="O246" s="22" t="s">
        <v>79</v>
      </c>
      <c r="P246" s="22" t="s">
        <v>120</v>
      </c>
      <c r="Q246" s="22" t="s">
        <v>491</v>
      </c>
      <c r="R246" s="22" t="s">
        <v>122</v>
      </c>
      <c r="S246" s="22" t="s">
        <v>123</v>
      </c>
      <c r="T246" s="21" t="s">
        <v>78</v>
      </c>
      <c r="U246" s="21" t="s">
        <v>310</v>
      </c>
      <c r="V246" s="22" t="s">
        <v>85</v>
      </c>
      <c r="W246" s="22" t="s">
        <v>86</v>
      </c>
      <c r="X246" s="22" t="s">
        <v>78</v>
      </c>
      <c r="Y246" s="24" t="s">
        <v>312</v>
      </c>
      <c r="Z246" s="22" t="s">
        <v>78</v>
      </c>
    </row>
    <row r="247" spans="1:26" ht="92.4" x14ac:dyDescent="0.3">
      <c r="A247" s="21">
        <v>19245</v>
      </c>
      <c r="B247" s="21" t="s">
        <v>1333</v>
      </c>
      <c r="C247" s="21" t="s">
        <v>69</v>
      </c>
      <c r="D247" s="21" t="s">
        <v>486</v>
      </c>
      <c r="E247" s="21" t="s">
        <v>487</v>
      </c>
      <c r="F247" s="21" t="s">
        <v>426</v>
      </c>
      <c r="G247" s="21" t="s">
        <v>92</v>
      </c>
      <c r="H247" s="22" t="s">
        <v>486</v>
      </c>
      <c r="I247" s="23" t="s">
        <v>1453</v>
      </c>
      <c r="J247" s="22" t="s">
        <v>1454</v>
      </c>
      <c r="K247" s="22" t="s">
        <v>1455</v>
      </c>
      <c r="L247" s="22" t="s">
        <v>96</v>
      </c>
      <c r="M247" s="22" t="s">
        <v>78</v>
      </c>
      <c r="N247" s="22" t="s">
        <v>78</v>
      </c>
      <c r="O247" s="22" t="s">
        <v>79</v>
      </c>
      <c r="P247" s="22" t="s">
        <v>120</v>
      </c>
      <c r="Q247" s="22" t="s">
        <v>491</v>
      </c>
      <c r="R247" s="22" t="s">
        <v>99</v>
      </c>
      <c r="S247" s="22" t="s">
        <v>1456</v>
      </c>
      <c r="T247" s="21" t="s">
        <v>78</v>
      </c>
      <c r="U247" s="21" t="s">
        <v>310</v>
      </c>
      <c r="V247" s="22" t="s">
        <v>102</v>
      </c>
      <c r="W247" s="22" t="s">
        <v>78</v>
      </c>
      <c r="X247" s="22" t="s">
        <v>78</v>
      </c>
      <c r="Y247" s="24" t="s">
        <v>312</v>
      </c>
      <c r="Z247" s="22" t="s">
        <v>78</v>
      </c>
    </row>
    <row r="248" spans="1:26" ht="184.8" x14ac:dyDescent="0.3">
      <c r="A248" s="21">
        <v>19246</v>
      </c>
      <c r="B248" s="21" t="s">
        <v>1333</v>
      </c>
      <c r="C248" s="21" t="s">
        <v>69</v>
      </c>
      <c r="D248" s="21" t="s">
        <v>486</v>
      </c>
      <c r="E248" s="21" t="s">
        <v>487</v>
      </c>
      <c r="F248" s="21" t="s">
        <v>426</v>
      </c>
      <c r="G248" s="21" t="s">
        <v>594</v>
      </c>
      <c r="H248" s="22" t="s">
        <v>486</v>
      </c>
      <c r="I248" s="23" t="s">
        <v>1453</v>
      </c>
      <c r="J248" s="22" t="s">
        <v>1457</v>
      </c>
      <c r="K248" s="22" t="s">
        <v>1458</v>
      </c>
      <c r="L248" s="22" t="s">
        <v>96</v>
      </c>
      <c r="M248" s="22" t="s">
        <v>78</v>
      </c>
      <c r="N248" s="22" t="s">
        <v>78</v>
      </c>
      <c r="O248" s="22" t="s">
        <v>79</v>
      </c>
      <c r="P248" s="22" t="s">
        <v>120</v>
      </c>
      <c r="Q248" s="22" t="s">
        <v>491</v>
      </c>
      <c r="R248" s="22" t="s">
        <v>82</v>
      </c>
      <c r="S248" s="22" t="s">
        <v>1459</v>
      </c>
      <c r="T248" s="21" t="s">
        <v>78</v>
      </c>
      <c r="U248" s="21" t="s">
        <v>310</v>
      </c>
      <c r="V248" s="22" t="s">
        <v>85</v>
      </c>
      <c r="W248" s="22" t="s">
        <v>86</v>
      </c>
      <c r="X248" s="22" t="s">
        <v>78</v>
      </c>
      <c r="Y248" s="24" t="s">
        <v>312</v>
      </c>
      <c r="Z248" s="22" t="s">
        <v>78</v>
      </c>
    </row>
    <row r="249" spans="1:26" ht="79.2" x14ac:dyDescent="0.3">
      <c r="A249" s="21">
        <v>19247</v>
      </c>
      <c r="B249" s="21" t="s">
        <v>1333</v>
      </c>
      <c r="C249" s="21" t="s">
        <v>69</v>
      </c>
      <c r="D249" s="21" t="s">
        <v>486</v>
      </c>
      <c r="E249" s="21" t="s">
        <v>487</v>
      </c>
      <c r="F249" s="21" t="s">
        <v>722</v>
      </c>
      <c r="G249" s="21" t="s">
        <v>594</v>
      </c>
      <c r="H249" s="22" t="s">
        <v>486</v>
      </c>
      <c r="I249" s="23" t="s">
        <v>1460</v>
      </c>
      <c r="J249" s="22" t="s">
        <v>1461</v>
      </c>
      <c r="K249" s="22" t="s">
        <v>1462</v>
      </c>
      <c r="L249" s="22" t="s">
        <v>96</v>
      </c>
      <c r="M249" s="22" t="s">
        <v>78</v>
      </c>
      <c r="N249" s="22" t="s">
        <v>78</v>
      </c>
      <c r="O249" s="22" t="s">
        <v>79</v>
      </c>
      <c r="P249" s="22" t="s">
        <v>120</v>
      </c>
      <c r="Q249" s="22" t="s">
        <v>491</v>
      </c>
      <c r="R249" s="22" t="s">
        <v>99</v>
      </c>
      <c r="S249" s="22" t="s">
        <v>1463</v>
      </c>
      <c r="T249" s="21" t="s">
        <v>78</v>
      </c>
      <c r="U249" s="21" t="s">
        <v>310</v>
      </c>
      <c r="V249" s="22" t="s">
        <v>102</v>
      </c>
      <c r="W249" s="22" t="s">
        <v>78</v>
      </c>
      <c r="X249" s="22" t="s">
        <v>78</v>
      </c>
      <c r="Y249" s="24" t="s">
        <v>312</v>
      </c>
      <c r="Z249" s="22" t="s">
        <v>78</v>
      </c>
    </row>
    <row r="250" spans="1:26" ht="171.6" x14ac:dyDescent="0.3">
      <c r="A250" s="21">
        <v>19248</v>
      </c>
      <c r="B250" s="21" t="s">
        <v>1333</v>
      </c>
      <c r="C250" s="21" t="s">
        <v>69</v>
      </c>
      <c r="D250" s="21" t="s">
        <v>1464</v>
      </c>
      <c r="E250" s="21" t="s">
        <v>1465</v>
      </c>
      <c r="F250" s="21" t="s">
        <v>1409</v>
      </c>
      <c r="G250" s="21" t="s">
        <v>594</v>
      </c>
      <c r="H250" s="22" t="s">
        <v>1464</v>
      </c>
      <c r="I250" s="23" t="s">
        <v>1466</v>
      </c>
      <c r="J250" s="22" t="s">
        <v>1467</v>
      </c>
      <c r="K250" s="22" t="s">
        <v>1468</v>
      </c>
      <c r="L250" s="22" t="s">
        <v>96</v>
      </c>
      <c r="M250" s="22" t="s">
        <v>78</v>
      </c>
      <c r="N250" s="22" t="s">
        <v>78</v>
      </c>
      <c r="O250" s="22" t="s">
        <v>131</v>
      </c>
      <c r="P250" s="22" t="s">
        <v>894</v>
      </c>
      <c r="Q250" s="22" t="s">
        <v>895</v>
      </c>
      <c r="R250" s="22" t="s">
        <v>82</v>
      </c>
      <c r="S250" s="22" t="s">
        <v>896</v>
      </c>
      <c r="T250" s="21" t="s">
        <v>78</v>
      </c>
      <c r="U250" s="21" t="s">
        <v>78</v>
      </c>
      <c r="V250" s="22" t="s">
        <v>78</v>
      </c>
      <c r="W250" s="22" t="s">
        <v>78</v>
      </c>
      <c r="X250" s="22" t="s">
        <v>78</v>
      </c>
      <c r="Y250" s="24" t="s">
        <v>897</v>
      </c>
      <c r="Z250" s="22" t="s">
        <v>78</v>
      </c>
    </row>
    <row r="251" spans="1:26" ht="52.8" x14ac:dyDescent="0.3">
      <c r="A251" s="21">
        <v>19249</v>
      </c>
      <c r="B251" s="21" t="s">
        <v>1333</v>
      </c>
      <c r="C251" s="21" t="s">
        <v>69</v>
      </c>
      <c r="D251" s="21" t="s">
        <v>1469</v>
      </c>
      <c r="E251" s="21" t="s">
        <v>1470</v>
      </c>
      <c r="F251" s="21" t="s">
        <v>1389</v>
      </c>
      <c r="G251" s="21" t="s">
        <v>73</v>
      </c>
      <c r="H251" s="22" t="s">
        <v>1469</v>
      </c>
      <c r="I251" s="23" t="s">
        <v>1471</v>
      </c>
      <c r="J251" s="22" t="s">
        <v>1472</v>
      </c>
      <c r="K251" s="22" t="s">
        <v>150</v>
      </c>
      <c r="L251" s="22" t="s">
        <v>96</v>
      </c>
      <c r="M251" s="22" t="s">
        <v>78</v>
      </c>
      <c r="N251" s="22" t="s">
        <v>78</v>
      </c>
      <c r="O251" s="22" t="s">
        <v>79</v>
      </c>
      <c r="P251" s="22" t="s">
        <v>452</v>
      </c>
      <c r="Q251" s="22" t="s">
        <v>786</v>
      </c>
      <c r="R251" s="22" t="s">
        <v>122</v>
      </c>
      <c r="S251" s="22" t="s">
        <v>123</v>
      </c>
      <c r="T251" s="21" t="s">
        <v>78</v>
      </c>
      <c r="U251" s="21" t="s">
        <v>417</v>
      </c>
      <c r="V251" s="22" t="s">
        <v>102</v>
      </c>
      <c r="W251" s="22" t="s">
        <v>78</v>
      </c>
      <c r="X251" s="22" t="s">
        <v>1473</v>
      </c>
      <c r="Y251" s="24" t="s">
        <v>418</v>
      </c>
      <c r="Z251" s="22" t="s">
        <v>78</v>
      </c>
    </row>
    <row r="252" spans="1:26" ht="26.4" x14ac:dyDescent="0.3">
      <c r="A252" s="21">
        <v>19250</v>
      </c>
      <c r="B252" s="21" t="s">
        <v>1333</v>
      </c>
      <c r="C252" s="21" t="s">
        <v>69</v>
      </c>
      <c r="D252" s="21" t="s">
        <v>782</v>
      </c>
      <c r="E252" s="21" t="s">
        <v>783</v>
      </c>
      <c r="F252" s="21" t="s">
        <v>383</v>
      </c>
      <c r="G252" s="21" t="s">
        <v>73</v>
      </c>
      <c r="H252" s="22" t="s">
        <v>782</v>
      </c>
      <c r="I252" s="23" t="s">
        <v>784</v>
      </c>
      <c r="J252" s="22" t="s">
        <v>1474</v>
      </c>
      <c r="K252" s="22" t="s">
        <v>150</v>
      </c>
      <c r="L252" s="22" t="s">
        <v>96</v>
      </c>
      <c r="M252" s="22" t="s">
        <v>78</v>
      </c>
      <c r="N252" s="22" t="s">
        <v>78</v>
      </c>
      <c r="O252" s="22" t="s">
        <v>79</v>
      </c>
      <c r="P252" s="22" t="s">
        <v>452</v>
      </c>
      <c r="Q252" s="22" t="s">
        <v>786</v>
      </c>
      <c r="R252" s="22" t="s">
        <v>122</v>
      </c>
      <c r="S252" s="22" t="s">
        <v>123</v>
      </c>
      <c r="T252" s="21" t="s">
        <v>78</v>
      </c>
      <c r="U252" s="21" t="s">
        <v>417</v>
      </c>
      <c r="V252" s="22" t="s">
        <v>102</v>
      </c>
      <c r="W252" s="22" t="s">
        <v>78</v>
      </c>
      <c r="X252" s="22" t="s">
        <v>1475</v>
      </c>
      <c r="Y252" s="24" t="s">
        <v>418</v>
      </c>
      <c r="Z252" s="22" t="s">
        <v>78</v>
      </c>
    </row>
    <row r="253" spans="1:26" ht="171.6" x14ac:dyDescent="0.3">
      <c r="A253" s="21">
        <v>19251</v>
      </c>
      <c r="B253" s="21" t="s">
        <v>1333</v>
      </c>
      <c r="C253" s="21" t="s">
        <v>69</v>
      </c>
      <c r="D253" s="21" t="s">
        <v>782</v>
      </c>
      <c r="E253" s="21" t="s">
        <v>1476</v>
      </c>
      <c r="F253" s="21" t="s">
        <v>435</v>
      </c>
      <c r="G253" s="21" t="s">
        <v>73</v>
      </c>
      <c r="H253" s="22" t="s">
        <v>782</v>
      </c>
      <c r="I253" s="23" t="s">
        <v>1477</v>
      </c>
      <c r="J253" s="22" t="s">
        <v>1478</v>
      </c>
      <c r="K253" s="22" t="s">
        <v>1479</v>
      </c>
      <c r="L253" s="22" t="s">
        <v>96</v>
      </c>
      <c r="M253" s="22" t="s">
        <v>78</v>
      </c>
      <c r="N253" s="22" t="s">
        <v>78</v>
      </c>
      <c r="O253" s="22" t="s">
        <v>79</v>
      </c>
      <c r="P253" s="22" t="s">
        <v>452</v>
      </c>
      <c r="Q253" s="22" t="s">
        <v>786</v>
      </c>
      <c r="R253" s="22" t="s">
        <v>82</v>
      </c>
      <c r="S253" s="22" t="s">
        <v>1480</v>
      </c>
      <c r="T253" s="21" t="s">
        <v>78</v>
      </c>
      <c r="U253" s="21" t="s">
        <v>417</v>
      </c>
      <c r="V253" s="22" t="s">
        <v>85</v>
      </c>
      <c r="W253" s="22" t="s">
        <v>86</v>
      </c>
      <c r="X253" s="22" t="s">
        <v>78</v>
      </c>
      <c r="Y253" s="24" t="s">
        <v>418</v>
      </c>
      <c r="Z253" s="22" t="s">
        <v>78</v>
      </c>
    </row>
    <row r="254" spans="1:26" ht="132" x14ac:dyDescent="0.3">
      <c r="A254" s="21">
        <v>19252</v>
      </c>
      <c r="B254" s="21" t="s">
        <v>1333</v>
      </c>
      <c r="C254" s="21" t="s">
        <v>69</v>
      </c>
      <c r="D254" s="21" t="s">
        <v>787</v>
      </c>
      <c r="E254" s="21" t="s">
        <v>788</v>
      </c>
      <c r="F254" s="21" t="s">
        <v>233</v>
      </c>
      <c r="G254" s="21" t="s">
        <v>594</v>
      </c>
      <c r="H254" s="22" t="s">
        <v>787</v>
      </c>
      <c r="I254" s="23" t="s">
        <v>1481</v>
      </c>
      <c r="J254" s="22" t="s">
        <v>1482</v>
      </c>
      <c r="K254" s="22" t="s">
        <v>1483</v>
      </c>
      <c r="L254" s="22" t="s">
        <v>96</v>
      </c>
      <c r="M254" s="22" t="s">
        <v>78</v>
      </c>
      <c r="N254" s="22" t="s">
        <v>78</v>
      </c>
      <c r="O254" s="22" t="s">
        <v>79</v>
      </c>
      <c r="P254" s="22" t="s">
        <v>620</v>
      </c>
      <c r="Q254" s="22" t="s">
        <v>621</v>
      </c>
      <c r="R254" s="22" t="s">
        <v>122</v>
      </c>
      <c r="S254" s="22" t="s">
        <v>123</v>
      </c>
      <c r="T254" s="21" t="s">
        <v>78</v>
      </c>
      <c r="U254" s="21" t="s">
        <v>622</v>
      </c>
      <c r="V254" s="22" t="s">
        <v>85</v>
      </c>
      <c r="W254" s="22" t="s">
        <v>86</v>
      </c>
      <c r="X254" s="22" t="s">
        <v>78</v>
      </c>
      <c r="Y254" s="24" t="s">
        <v>624</v>
      </c>
      <c r="Z254" s="22" t="s">
        <v>78</v>
      </c>
    </row>
    <row r="255" spans="1:26" ht="79.2" x14ac:dyDescent="0.3">
      <c r="A255" s="21">
        <v>19253</v>
      </c>
      <c r="B255" s="21" t="s">
        <v>1333</v>
      </c>
      <c r="C255" s="21" t="s">
        <v>69</v>
      </c>
      <c r="D255" s="21" t="s">
        <v>787</v>
      </c>
      <c r="E255" s="21" t="s">
        <v>788</v>
      </c>
      <c r="F255" s="21" t="s">
        <v>789</v>
      </c>
      <c r="G255" s="21" t="s">
        <v>73</v>
      </c>
      <c r="H255" s="22" t="s">
        <v>787</v>
      </c>
      <c r="I255" s="23" t="s">
        <v>790</v>
      </c>
      <c r="J255" s="22" t="s">
        <v>1484</v>
      </c>
      <c r="K255" s="22" t="s">
        <v>150</v>
      </c>
      <c r="L255" s="22" t="s">
        <v>96</v>
      </c>
      <c r="M255" s="22" t="s">
        <v>78</v>
      </c>
      <c r="N255" s="22" t="s">
        <v>78</v>
      </c>
      <c r="O255" s="22" t="s">
        <v>79</v>
      </c>
      <c r="P255" s="22" t="s">
        <v>620</v>
      </c>
      <c r="Q255" s="22" t="s">
        <v>621</v>
      </c>
      <c r="R255" s="22" t="s">
        <v>122</v>
      </c>
      <c r="S255" s="22" t="s">
        <v>123</v>
      </c>
      <c r="T255" s="21" t="s">
        <v>78</v>
      </c>
      <c r="U255" s="21" t="s">
        <v>622</v>
      </c>
      <c r="V255" s="22" t="s">
        <v>102</v>
      </c>
      <c r="W255" s="22" t="s">
        <v>78</v>
      </c>
      <c r="X255" s="22" t="s">
        <v>1485</v>
      </c>
      <c r="Y255" s="24" t="s">
        <v>624</v>
      </c>
      <c r="Z255" s="22" t="s">
        <v>78</v>
      </c>
    </row>
    <row r="256" spans="1:26" ht="303.60000000000002" x14ac:dyDescent="0.3">
      <c r="A256" s="21">
        <v>19254</v>
      </c>
      <c r="B256" s="21" t="s">
        <v>1333</v>
      </c>
      <c r="C256" s="21" t="s">
        <v>69</v>
      </c>
      <c r="D256" s="21" t="s">
        <v>145</v>
      </c>
      <c r="E256" s="21" t="s">
        <v>1312</v>
      </c>
      <c r="F256" s="21" t="s">
        <v>345</v>
      </c>
      <c r="G256" s="21" t="s">
        <v>92</v>
      </c>
      <c r="H256" s="22" t="s">
        <v>145</v>
      </c>
      <c r="I256" s="23" t="s">
        <v>1486</v>
      </c>
      <c r="J256" s="22" t="s">
        <v>1487</v>
      </c>
      <c r="K256" s="22" t="s">
        <v>1488</v>
      </c>
      <c r="L256" s="22" t="s">
        <v>96</v>
      </c>
      <c r="M256" s="22" t="s">
        <v>78</v>
      </c>
      <c r="N256" s="22" t="s">
        <v>78</v>
      </c>
      <c r="O256" s="22" t="s">
        <v>79</v>
      </c>
      <c r="P256" s="22" t="s">
        <v>151</v>
      </c>
      <c r="Q256" s="22" t="s">
        <v>152</v>
      </c>
      <c r="R256" s="22" t="s">
        <v>99</v>
      </c>
      <c r="S256" s="22" t="s">
        <v>1489</v>
      </c>
      <c r="T256" s="21" t="s">
        <v>78</v>
      </c>
      <c r="U256" s="21" t="s">
        <v>154</v>
      </c>
      <c r="V256" s="22" t="s">
        <v>102</v>
      </c>
      <c r="W256" s="22" t="s">
        <v>78</v>
      </c>
      <c r="X256" s="22" t="s">
        <v>78</v>
      </c>
      <c r="Y256" s="24" t="s">
        <v>155</v>
      </c>
      <c r="Z256" s="22" t="s">
        <v>78</v>
      </c>
    </row>
    <row r="257" spans="1:26" ht="118.8" x14ac:dyDescent="0.3">
      <c r="A257" s="21">
        <v>19255</v>
      </c>
      <c r="B257" s="21" t="s">
        <v>1333</v>
      </c>
      <c r="C257" s="21" t="s">
        <v>69</v>
      </c>
      <c r="D257" s="21" t="s">
        <v>145</v>
      </c>
      <c r="E257" s="21" t="s">
        <v>1312</v>
      </c>
      <c r="F257" s="21" t="s">
        <v>715</v>
      </c>
      <c r="G257" s="21" t="s">
        <v>73</v>
      </c>
      <c r="H257" s="22" t="s">
        <v>145</v>
      </c>
      <c r="I257" s="23" t="s">
        <v>1490</v>
      </c>
      <c r="J257" s="22" t="s">
        <v>1491</v>
      </c>
      <c r="K257" s="22" t="s">
        <v>150</v>
      </c>
      <c r="L257" s="22" t="s">
        <v>96</v>
      </c>
      <c r="M257" s="22" t="s">
        <v>78</v>
      </c>
      <c r="N257" s="22" t="s">
        <v>78</v>
      </c>
      <c r="O257" s="22" t="s">
        <v>79</v>
      </c>
      <c r="P257" s="22" t="s">
        <v>151</v>
      </c>
      <c r="Q257" s="22" t="s">
        <v>152</v>
      </c>
      <c r="R257" s="22" t="s">
        <v>82</v>
      </c>
      <c r="S257" s="22" t="s">
        <v>1492</v>
      </c>
      <c r="T257" s="21" t="s">
        <v>78</v>
      </c>
      <c r="U257" s="21" t="s">
        <v>154</v>
      </c>
      <c r="V257" s="22" t="s">
        <v>85</v>
      </c>
      <c r="W257" s="22" t="s">
        <v>86</v>
      </c>
      <c r="X257" s="22" t="s">
        <v>78</v>
      </c>
      <c r="Y257" s="24" t="s">
        <v>155</v>
      </c>
      <c r="Z257" s="22" t="s">
        <v>78</v>
      </c>
    </row>
    <row r="258" spans="1:26" ht="158.4" x14ac:dyDescent="0.3">
      <c r="A258" s="21">
        <v>19256</v>
      </c>
      <c r="B258" s="21" t="s">
        <v>1333</v>
      </c>
      <c r="C258" s="21" t="s">
        <v>69</v>
      </c>
      <c r="D258" s="21" t="s">
        <v>145</v>
      </c>
      <c r="E258" s="21" t="s">
        <v>1312</v>
      </c>
      <c r="F258" s="21" t="s">
        <v>116</v>
      </c>
      <c r="G258" s="21" t="s">
        <v>594</v>
      </c>
      <c r="H258" s="22" t="s">
        <v>145</v>
      </c>
      <c r="I258" s="23" t="s">
        <v>1493</v>
      </c>
      <c r="J258" s="22" t="s">
        <v>1494</v>
      </c>
      <c r="K258" s="22" t="s">
        <v>1495</v>
      </c>
      <c r="L258" s="22" t="s">
        <v>96</v>
      </c>
      <c r="M258" s="22" t="s">
        <v>78</v>
      </c>
      <c r="N258" s="22" t="s">
        <v>78</v>
      </c>
      <c r="O258" s="22" t="s">
        <v>79</v>
      </c>
      <c r="P258" s="22" t="s">
        <v>151</v>
      </c>
      <c r="Q258" s="22" t="s">
        <v>152</v>
      </c>
      <c r="R258" s="22" t="s">
        <v>122</v>
      </c>
      <c r="S258" s="22" t="s">
        <v>123</v>
      </c>
      <c r="T258" s="21" t="s">
        <v>78</v>
      </c>
      <c r="U258" s="21" t="s">
        <v>154</v>
      </c>
      <c r="V258" s="22" t="s">
        <v>85</v>
      </c>
      <c r="W258" s="22" t="s">
        <v>86</v>
      </c>
      <c r="X258" s="22" t="s">
        <v>78</v>
      </c>
      <c r="Y258" s="24" t="s">
        <v>155</v>
      </c>
      <c r="Z258" s="22" t="s">
        <v>78</v>
      </c>
    </row>
    <row r="259" spans="1:26" ht="145.19999999999999" x14ac:dyDescent="0.3">
      <c r="A259" s="21">
        <v>19257</v>
      </c>
      <c r="B259" s="21" t="s">
        <v>1333</v>
      </c>
      <c r="C259" s="21" t="s">
        <v>69</v>
      </c>
      <c r="D259" s="21" t="s">
        <v>145</v>
      </c>
      <c r="E259" s="21" t="s">
        <v>1312</v>
      </c>
      <c r="F259" s="21" t="s">
        <v>316</v>
      </c>
      <c r="G259" s="21" t="s">
        <v>92</v>
      </c>
      <c r="H259" s="22" t="s">
        <v>145</v>
      </c>
      <c r="I259" s="23" t="s">
        <v>1496</v>
      </c>
      <c r="J259" s="22" t="s">
        <v>1497</v>
      </c>
      <c r="K259" s="22" t="s">
        <v>1498</v>
      </c>
      <c r="L259" s="22" t="s">
        <v>96</v>
      </c>
      <c r="M259" s="22" t="s">
        <v>78</v>
      </c>
      <c r="N259" s="22" t="s">
        <v>78</v>
      </c>
      <c r="O259" s="22" t="s">
        <v>79</v>
      </c>
      <c r="P259" s="22" t="s">
        <v>151</v>
      </c>
      <c r="Q259" s="22" t="s">
        <v>152</v>
      </c>
      <c r="R259" s="22" t="s">
        <v>122</v>
      </c>
      <c r="S259" s="22" t="s">
        <v>123</v>
      </c>
      <c r="T259" s="21" t="s">
        <v>78</v>
      </c>
      <c r="U259" s="21" t="s">
        <v>154</v>
      </c>
      <c r="V259" s="22" t="s">
        <v>85</v>
      </c>
      <c r="W259" s="22" t="s">
        <v>86</v>
      </c>
      <c r="X259" s="22" t="s">
        <v>78</v>
      </c>
      <c r="Y259" s="24" t="s">
        <v>155</v>
      </c>
      <c r="Z259" s="22" t="s">
        <v>78</v>
      </c>
    </row>
    <row r="260" spans="1:26" ht="118.8" x14ac:dyDescent="0.3">
      <c r="A260" s="21">
        <v>19258</v>
      </c>
      <c r="B260" s="21" t="s">
        <v>1333</v>
      </c>
      <c r="C260" s="21" t="s">
        <v>69</v>
      </c>
      <c r="D260" s="21" t="s">
        <v>145</v>
      </c>
      <c r="E260" s="21" t="s">
        <v>1499</v>
      </c>
      <c r="F260" s="21" t="s">
        <v>256</v>
      </c>
      <c r="G260" s="21" t="s">
        <v>73</v>
      </c>
      <c r="H260" s="22" t="s">
        <v>145</v>
      </c>
      <c r="I260" s="23" t="s">
        <v>1500</v>
      </c>
      <c r="J260" s="22" t="s">
        <v>1501</v>
      </c>
      <c r="K260" s="22" t="s">
        <v>150</v>
      </c>
      <c r="L260" s="22" t="s">
        <v>96</v>
      </c>
      <c r="M260" s="22" t="s">
        <v>78</v>
      </c>
      <c r="N260" s="22" t="s">
        <v>78</v>
      </c>
      <c r="O260" s="22" t="s">
        <v>79</v>
      </c>
      <c r="P260" s="22" t="s">
        <v>151</v>
      </c>
      <c r="Q260" s="22" t="s">
        <v>152</v>
      </c>
      <c r="R260" s="22" t="s">
        <v>82</v>
      </c>
      <c r="S260" s="22" t="s">
        <v>1502</v>
      </c>
      <c r="T260" s="21" t="s">
        <v>78</v>
      </c>
      <c r="U260" s="21" t="s">
        <v>154</v>
      </c>
      <c r="V260" s="22" t="s">
        <v>85</v>
      </c>
      <c r="W260" s="22" t="s">
        <v>86</v>
      </c>
      <c r="X260" s="22" t="s">
        <v>78</v>
      </c>
      <c r="Y260" s="24" t="s">
        <v>155</v>
      </c>
      <c r="Z260" s="22" t="s">
        <v>78</v>
      </c>
    </row>
    <row r="261" spans="1:26" ht="171.6" x14ac:dyDescent="0.3">
      <c r="A261" s="21">
        <v>19259</v>
      </c>
      <c r="B261" s="21" t="s">
        <v>1333</v>
      </c>
      <c r="C261" s="21" t="s">
        <v>69</v>
      </c>
      <c r="D261" s="21" t="s">
        <v>145</v>
      </c>
      <c r="E261" s="21" t="s">
        <v>794</v>
      </c>
      <c r="F261" s="21" t="s">
        <v>147</v>
      </c>
      <c r="G261" s="21" t="s">
        <v>92</v>
      </c>
      <c r="H261" s="22" t="s">
        <v>145</v>
      </c>
      <c r="I261" s="23" t="s">
        <v>1503</v>
      </c>
      <c r="J261" s="22" t="s">
        <v>1504</v>
      </c>
      <c r="K261" s="22" t="s">
        <v>1505</v>
      </c>
      <c r="L261" s="22" t="s">
        <v>96</v>
      </c>
      <c r="M261" s="22" t="s">
        <v>78</v>
      </c>
      <c r="N261" s="22" t="s">
        <v>78</v>
      </c>
      <c r="O261" s="22" t="s">
        <v>79</v>
      </c>
      <c r="P261" s="22" t="s">
        <v>151</v>
      </c>
      <c r="Q261" s="22" t="s">
        <v>152</v>
      </c>
      <c r="R261" s="22" t="s">
        <v>99</v>
      </c>
      <c r="S261" s="22" t="s">
        <v>1506</v>
      </c>
      <c r="T261" s="21" t="s">
        <v>78</v>
      </c>
      <c r="U261" s="21" t="s">
        <v>154</v>
      </c>
      <c r="V261" s="22" t="s">
        <v>102</v>
      </c>
      <c r="W261" s="22" t="s">
        <v>78</v>
      </c>
      <c r="X261" s="22" t="s">
        <v>78</v>
      </c>
      <c r="Y261" s="24" t="s">
        <v>155</v>
      </c>
      <c r="Z261" s="22" t="s">
        <v>78</v>
      </c>
    </row>
    <row r="262" spans="1:26" ht="145.19999999999999" x14ac:dyDescent="0.3">
      <c r="A262" s="21">
        <v>19260</v>
      </c>
      <c r="B262" s="21" t="s">
        <v>1333</v>
      </c>
      <c r="C262" s="21" t="s">
        <v>69</v>
      </c>
      <c r="D262" s="21" t="s">
        <v>145</v>
      </c>
      <c r="E262" s="21" t="s">
        <v>794</v>
      </c>
      <c r="F262" s="21" t="s">
        <v>394</v>
      </c>
      <c r="G262" s="21" t="s">
        <v>92</v>
      </c>
      <c r="H262" s="22" t="s">
        <v>145</v>
      </c>
      <c r="I262" s="23" t="s">
        <v>1507</v>
      </c>
      <c r="J262" s="22" t="s">
        <v>1508</v>
      </c>
      <c r="K262" s="22" t="s">
        <v>1509</v>
      </c>
      <c r="L262" s="22" t="s">
        <v>96</v>
      </c>
      <c r="M262" s="22" t="s">
        <v>78</v>
      </c>
      <c r="N262" s="22" t="s">
        <v>78</v>
      </c>
      <c r="O262" s="22" t="s">
        <v>79</v>
      </c>
      <c r="P262" s="22" t="s">
        <v>151</v>
      </c>
      <c r="Q262" s="22" t="s">
        <v>152</v>
      </c>
      <c r="R262" s="22" t="s">
        <v>99</v>
      </c>
      <c r="S262" s="22" t="s">
        <v>1510</v>
      </c>
      <c r="T262" s="21" t="s">
        <v>78</v>
      </c>
      <c r="U262" s="21" t="s">
        <v>154</v>
      </c>
      <c r="V262" s="22" t="s">
        <v>102</v>
      </c>
      <c r="W262" s="22" t="s">
        <v>78</v>
      </c>
      <c r="X262" s="22" t="s">
        <v>78</v>
      </c>
      <c r="Y262" s="24" t="s">
        <v>155</v>
      </c>
      <c r="Z262" s="22" t="s">
        <v>78</v>
      </c>
    </row>
    <row r="263" spans="1:26" ht="26.4" x14ac:dyDescent="0.3">
      <c r="A263" s="21">
        <v>19261</v>
      </c>
      <c r="B263" s="21" t="s">
        <v>1333</v>
      </c>
      <c r="C263" s="21" t="s">
        <v>69</v>
      </c>
      <c r="D263" s="21" t="s">
        <v>145</v>
      </c>
      <c r="E263" s="21" t="s">
        <v>794</v>
      </c>
      <c r="F263" s="21" t="s">
        <v>275</v>
      </c>
      <c r="G263" s="21" t="s">
        <v>73</v>
      </c>
      <c r="H263" s="22" t="s">
        <v>145</v>
      </c>
      <c r="I263" s="23" t="s">
        <v>795</v>
      </c>
      <c r="J263" s="22" t="s">
        <v>1511</v>
      </c>
      <c r="K263" s="22" t="s">
        <v>150</v>
      </c>
      <c r="L263" s="22" t="s">
        <v>96</v>
      </c>
      <c r="M263" s="22" t="s">
        <v>78</v>
      </c>
      <c r="N263" s="22" t="s">
        <v>78</v>
      </c>
      <c r="O263" s="22" t="s">
        <v>79</v>
      </c>
      <c r="P263" s="22" t="s">
        <v>151</v>
      </c>
      <c r="Q263" s="22" t="s">
        <v>152</v>
      </c>
      <c r="R263" s="22" t="s">
        <v>122</v>
      </c>
      <c r="S263" s="22" t="s">
        <v>123</v>
      </c>
      <c r="T263" s="21" t="s">
        <v>78</v>
      </c>
      <c r="U263" s="21" t="s">
        <v>154</v>
      </c>
      <c r="V263" s="22" t="s">
        <v>102</v>
      </c>
      <c r="W263" s="22" t="s">
        <v>78</v>
      </c>
      <c r="X263" s="22" t="s">
        <v>1512</v>
      </c>
      <c r="Y263" s="24" t="s">
        <v>155</v>
      </c>
      <c r="Z263" s="22" t="s">
        <v>78</v>
      </c>
    </row>
    <row r="264" spans="1:26" ht="79.2" x14ac:dyDescent="0.3">
      <c r="A264" s="21">
        <v>19262</v>
      </c>
      <c r="B264" s="21" t="s">
        <v>1333</v>
      </c>
      <c r="C264" s="21" t="s">
        <v>69</v>
      </c>
      <c r="D264" s="21" t="s">
        <v>615</v>
      </c>
      <c r="E264" s="21" t="s">
        <v>616</v>
      </c>
      <c r="F264" s="21" t="s">
        <v>492</v>
      </c>
      <c r="G264" s="21" t="s">
        <v>73</v>
      </c>
      <c r="H264" s="22" t="s">
        <v>615</v>
      </c>
      <c r="I264" s="23" t="s">
        <v>1513</v>
      </c>
      <c r="J264" s="22" t="s">
        <v>1514</v>
      </c>
      <c r="K264" s="22" t="s">
        <v>150</v>
      </c>
      <c r="L264" s="22" t="s">
        <v>96</v>
      </c>
      <c r="M264" s="22" t="s">
        <v>78</v>
      </c>
      <c r="N264" s="22" t="s">
        <v>78</v>
      </c>
      <c r="O264" s="22" t="s">
        <v>79</v>
      </c>
      <c r="P264" s="22" t="s">
        <v>620</v>
      </c>
      <c r="Q264" s="22" t="s">
        <v>621</v>
      </c>
      <c r="R264" s="22" t="s">
        <v>122</v>
      </c>
      <c r="S264" s="22" t="s">
        <v>123</v>
      </c>
      <c r="T264" s="21" t="s">
        <v>78</v>
      </c>
      <c r="U264" s="21" t="s">
        <v>622</v>
      </c>
      <c r="V264" s="22" t="s">
        <v>85</v>
      </c>
      <c r="W264" s="22" t="s">
        <v>86</v>
      </c>
      <c r="X264" s="22" t="s">
        <v>78</v>
      </c>
      <c r="Y264" s="24" t="s">
        <v>624</v>
      </c>
      <c r="Z264" s="22" t="s">
        <v>78</v>
      </c>
    </row>
    <row r="265" spans="1:26" ht="79.2" x14ac:dyDescent="0.3">
      <c r="A265" s="21">
        <v>19263</v>
      </c>
      <c r="B265" s="21" t="s">
        <v>1333</v>
      </c>
      <c r="C265" s="21" t="s">
        <v>69</v>
      </c>
      <c r="D265" s="21" t="s">
        <v>615</v>
      </c>
      <c r="E265" s="21" t="s">
        <v>616</v>
      </c>
      <c r="F265" s="21" t="s">
        <v>116</v>
      </c>
      <c r="G265" s="21" t="s">
        <v>594</v>
      </c>
      <c r="H265" s="22" t="s">
        <v>615</v>
      </c>
      <c r="I265" s="23" t="s">
        <v>1515</v>
      </c>
      <c r="J265" s="22" t="s">
        <v>1516</v>
      </c>
      <c r="K265" s="22" t="s">
        <v>1517</v>
      </c>
      <c r="L265" s="22" t="s">
        <v>96</v>
      </c>
      <c r="M265" s="22" t="s">
        <v>78</v>
      </c>
      <c r="N265" s="22" t="s">
        <v>78</v>
      </c>
      <c r="O265" s="22" t="s">
        <v>79</v>
      </c>
      <c r="P265" s="22" t="s">
        <v>620</v>
      </c>
      <c r="Q265" s="22" t="s">
        <v>621</v>
      </c>
      <c r="R265" s="22" t="s">
        <v>122</v>
      </c>
      <c r="S265" s="22" t="s">
        <v>123</v>
      </c>
      <c r="T265" s="21" t="s">
        <v>78</v>
      </c>
      <c r="U265" s="21" t="s">
        <v>622</v>
      </c>
      <c r="V265" s="22" t="s">
        <v>85</v>
      </c>
      <c r="W265" s="22" t="s">
        <v>86</v>
      </c>
      <c r="X265" s="22" t="s">
        <v>78</v>
      </c>
      <c r="Y265" s="24" t="s">
        <v>624</v>
      </c>
      <c r="Z265" s="22" t="s">
        <v>78</v>
      </c>
    </row>
    <row r="266" spans="1:26" ht="66" x14ac:dyDescent="0.3">
      <c r="A266" s="21">
        <v>19264</v>
      </c>
      <c r="B266" s="21" t="s">
        <v>1333</v>
      </c>
      <c r="C266" s="21" t="s">
        <v>69</v>
      </c>
      <c r="D266" s="21" t="s">
        <v>1101</v>
      </c>
      <c r="E266" s="21" t="s">
        <v>616</v>
      </c>
      <c r="F266" s="21" t="s">
        <v>1013</v>
      </c>
      <c r="G266" s="21" t="s">
        <v>73</v>
      </c>
      <c r="H266" s="22" t="s">
        <v>1101</v>
      </c>
      <c r="I266" s="23" t="s">
        <v>1518</v>
      </c>
      <c r="J266" s="22" t="s">
        <v>1519</v>
      </c>
      <c r="K266" s="22" t="s">
        <v>1520</v>
      </c>
      <c r="L266" s="22" t="s">
        <v>96</v>
      </c>
      <c r="M266" s="22" t="s">
        <v>78</v>
      </c>
      <c r="N266" s="22" t="s">
        <v>78</v>
      </c>
      <c r="O266" s="22" t="s">
        <v>79</v>
      </c>
      <c r="P266" s="22" t="s">
        <v>1105</v>
      </c>
      <c r="Q266" s="22" t="s">
        <v>1521</v>
      </c>
      <c r="R266" s="22" t="s">
        <v>122</v>
      </c>
      <c r="S266" s="22" t="s">
        <v>123</v>
      </c>
      <c r="T266" s="21" t="s">
        <v>78</v>
      </c>
      <c r="U266" s="21" t="s">
        <v>498</v>
      </c>
      <c r="V266" s="22" t="s">
        <v>85</v>
      </c>
      <c r="W266" s="22" t="s">
        <v>86</v>
      </c>
      <c r="X266" s="22" t="s">
        <v>78</v>
      </c>
      <c r="Y266" s="24" t="s">
        <v>499</v>
      </c>
      <c r="Z266" s="22" t="s">
        <v>78</v>
      </c>
    </row>
    <row r="267" spans="1:26" ht="145.19999999999999" x14ac:dyDescent="0.3">
      <c r="A267" s="21">
        <v>19265</v>
      </c>
      <c r="B267" s="21" t="s">
        <v>1333</v>
      </c>
      <c r="C267" s="21" t="s">
        <v>69</v>
      </c>
      <c r="D267" s="21" t="s">
        <v>1101</v>
      </c>
      <c r="E267" s="21" t="s">
        <v>1522</v>
      </c>
      <c r="F267" s="21" t="s">
        <v>292</v>
      </c>
      <c r="G267" s="21" t="s">
        <v>594</v>
      </c>
      <c r="H267" s="22" t="s">
        <v>1101</v>
      </c>
      <c r="I267" s="23" t="s">
        <v>1523</v>
      </c>
      <c r="J267" s="22" t="s">
        <v>1524</v>
      </c>
      <c r="K267" s="22" t="s">
        <v>1525</v>
      </c>
      <c r="L267" s="22" t="s">
        <v>96</v>
      </c>
      <c r="M267" s="22" t="s">
        <v>78</v>
      </c>
      <c r="N267" s="22" t="s">
        <v>78</v>
      </c>
      <c r="O267" s="22" t="s">
        <v>79</v>
      </c>
      <c r="P267" s="22" t="s">
        <v>1105</v>
      </c>
      <c r="Q267" s="22" t="s">
        <v>1521</v>
      </c>
      <c r="R267" s="22" t="s">
        <v>82</v>
      </c>
      <c r="S267" s="22" t="s">
        <v>1526</v>
      </c>
      <c r="T267" s="21" t="s">
        <v>78</v>
      </c>
      <c r="U267" s="21" t="s">
        <v>498</v>
      </c>
      <c r="V267" s="22" t="s">
        <v>85</v>
      </c>
      <c r="W267" s="22" t="s">
        <v>86</v>
      </c>
      <c r="X267" s="22" t="s">
        <v>78</v>
      </c>
      <c r="Y267" s="24" t="s">
        <v>499</v>
      </c>
      <c r="Z267" s="22" t="s">
        <v>78</v>
      </c>
    </row>
    <row r="268" spans="1:26" ht="264" x14ac:dyDescent="0.3">
      <c r="A268" s="21">
        <v>19266</v>
      </c>
      <c r="B268" s="21" t="s">
        <v>1333</v>
      </c>
      <c r="C268" s="21" t="s">
        <v>69</v>
      </c>
      <c r="D268" s="21" t="s">
        <v>1101</v>
      </c>
      <c r="E268" s="21" t="s">
        <v>1522</v>
      </c>
      <c r="F268" s="21" t="s">
        <v>138</v>
      </c>
      <c r="G268" s="21" t="s">
        <v>92</v>
      </c>
      <c r="H268" s="22" t="s">
        <v>1101</v>
      </c>
      <c r="I268" s="23" t="s">
        <v>1527</v>
      </c>
      <c r="J268" s="22" t="s">
        <v>1528</v>
      </c>
      <c r="K268" s="22" t="s">
        <v>1529</v>
      </c>
      <c r="L268" s="22" t="s">
        <v>96</v>
      </c>
      <c r="M268" s="22" t="s">
        <v>78</v>
      </c>
      <c r="N268" s="22" t="s">
        <v>78</v>
      </c>
      <c r="O268" s="22" t="s">
        <v>79</v>
      </c>
      <c r="P268" s="22" t="s">
        <v>1105</v>
      </c>
      <c r="Q268" s="22" t="s">
        <v>1530</v>
      </c>
      <c r="R268" s="22" t="s">
        <v>82</v>
      </c>
      <c r="S268" s="22" t="s">
        <v>1531</v>
      </c>
      <c r="T268" s="21" t="s">
        <v>78</v>
      </c>
      <c r="U268" s="21" t="s">
        <v>445</v>
      </c>
      <c r="V268" s="22" t="s">
        <v>85</v>
      </c>
      <c r="W268" s="22" t="s">
        <v>355</v>
      </c>
      <c r="X268" s="22" t="s">
        <v>78</v>
      </c>
      <c r="Y268" s="24" t="s">
        <v>1532</v>
      </c>
      <c r="Z268" s="22" t="s">
        <v>78</v>
      </c>
    </row>
    <row r="269" spans="1:26" ht="264" x14ac:dyDescent="0.3">
      <c r="A269" s="21">
        <v>19267</v>
      </c>
      <c r="B269" s="21" t="s">
        <v>1333</v>
      </c>
      <c r="C269" s="21" t="s">
        <v>69</v>
      </c>
      <c r="D269" s="21" t="s">
        <v>1533</v>
      </c>
      <c r="E269" s="21" t="s">
        <v>1522</v>
      </c>
      <c r="F269" s="21" t="s">
        <v>722</v>
      </c>
      <c r="G269" s="21" t="s">
        <v>73</v>
      </c>
      <c r="H269" s="22" t="s">
        <v>1533</v>
      </c>
      <c r="I269" s="23" t="s">
        <v>1534</v>
      </c>
      <c r="J269" s="22" t="s">
        <v>1519</v>
      </c>
      <c r="K269" s="22" t="s">
        <v>1535</v>
      </c>
      <c r="L269" s="22" t="s">
        <v>96</v>
      </c>
      <c r="M269" s="22" t="s">
        <v>78</v>
      </c>
      <c r="N269" s="22" t="s">
        <v>78</v>
      </c>
      <c r="O269" s="22" t="s">
        <v>79</v>
      </c>
      <c r="P269" s="22" t="s">
        <v>1105</v>
      </c>
      <c r="Q269" s="22" t="s">
        <v>1521</v>
      </c>
      <c r="R269" s="22" t="s">
        <v>122</v>
      </c>
      <c r="S269" s="22" t="s">
        <v>123</v>
      </c>
      <c r="T269" s="21" t="s">
        <v>78</v>
      </c>
      <c r="U269" s="21" t="s">
        <v>498</v>
      </c>
      <c r="V269" s="22" t="s">
        <v>85</v>
      </c>
      <c r="W269" s="22" t="s">
        <v>86</v>
      </c>
      <c r="X269" s="22" t="s">
        <v>78</v>
      </c>
      <c r="Y269" s="24" t="s">
        <v>499</v>
      </c>
      <c r="Z269" s="22" t="s">
        <v>78</v>
      </c>
    </row>
    <row r="270" spans="1:26" ht="145.19999999999999" x14ac:dyDescent="0.3">
      <c r="A270" s="21">
        <v>19268</v>
      </c>
      <c r="B270" s="21" t="s">
        <v>1333</v>
      </c>
      <c r="C270" s="21" t="s">
        <v>69</v>
      </c>
      <c r="D270" s="21" t="s">
        <v>1536</v>
      </c>
      <c r="E270" s="21" t="s">
        <v>626</v>
      </c>
      <c r="F270" s="21" t="s">
        <v>233</v>
      </c>
      <c r="G270" s="21" t="s">
        <v>73</v>
      </c>
      <c r="H270" s="22" t="s">
        <v>1536</v>
      </c>
      <c r="I270" s="23" t="s">
        <v>1537</v>
      </c>
      <c r="J270" s="22" t="s">
        <v>1538</v>
      </c>
      <c r="K270" s="22" t="s">
        <v>1539</v>
      </c>
      <c r="L270" s="22" t="s">
        <v>96</v>
      </c>
      <c r="M270" s="22" t="s">
        <v>78</v>
      </c>
      <c r="N270" s="22" t="s">
        <v>78</v>
      </c>
      <c r="O270" s="22" t="s">
        <v>79</v>
      </c>
      <c r="P270" s="22" t="s">
        <v>308</v>
      </c>
      <c r="Q270" s="22" t="s">
        <v>1271</v>
      </c>
      <c r="R270" s="22" t="s">
        <v>82</v>
      </c>
      <c r="S270" s="22" t="s">
        <v>1540</v>
      </c>
      <c r="T270" s="21" t="s">
        <v>78</v>
      </c>
      <c r="U270" s="21" t="s">
        <v>498</v>
      </c>
      <c r="V270" s="22" t="s">
        <v>85</v>
      </c>
      <c r="W270" s="22" t="s">
        <v>86</v>
      </c>
      <c r="X270" s="22" t="s">
        <v>78</v>
      </c>
      <c r="Y270" s="24" t="s">
        <v>499</v>
      </c>
      <c r="Z270" s="22" t="s">
        <v>78</v>
      </c>
    </row>
    <row r="271" spans="1:26" ht="211.2" x14ac:dyDescent="0.3">
      <c r="A271" s="21">
        <v>19269</v>
      </c>
      <c r="B271" s="21" t="s">
        <v>1333</v>
      </c>
      <c r="C271" s="21" t="s">
        <v>69</v>
      </c>
      <c r="D271" s="21" t="s">
        <v>1536</v>
      </c>
      <c r="E271" s="21" t="s">
        <v>626</v>
      </c>
      <c r="F271" s="21" t="s">
        <v>1541</v>
      </c>
      <c r="G271" s="21" t="s">
        <v>594</v>
      </c>
      <c r="H271" s="22" t="s">
        <v>1536</v>
      </c>
      <c r="I271" s="23" t="s">
        <v>1542</v>
      </c>
      <c r="J271" s="22" t="s">
        <v>1543</v>
      </c>
      <c r="K271" s="22" t="s">
        <v>1544</v>
      </c>
      <c r="L271" s="22" t="s">
        <v>96</v>
      </c>
      <c r="M271" s="22" t="s">
        <v>78</v>
      </c>
      <c r="N271" s="22" t="s">
        <v>78</v>
      </c>
      <c r="O271" s="22" t="s">
        <v>79</v>
      </c>
      <c r="P271" s="22" t="s">
        <v>308</v>
      </c>
      <c r="Q271" s="22" t="s">
        <v>1271</v>
      </c>
      <c r="R271" s="22" t="s">
        <v>82</v>
      </c>
      <c r="S271" s="22" t="s">
        <v>1545</v>
      </c>
      <c r="T271" s="21" t="s">
        <v>78</v>
      </c>
      <c r="U271" s="21" t="s">
        <v>498</v>
      </c>
      <c r="V271" s="22" t="s">
        <v>85</v>
      </c>
      <c r="W271" s="22" t="s">
        <v>86</v>
      </c>
      <c r="X271" s="22" t="s">
        <v>78</v>
      </c>
      <c r="Y271" s="24" t="s">
        <v>499</v>
      </c>
      <c r="Z271" s="22" t="s">
        <v>78</v>
      </c>
    </row>
    <row r="272" spans="1:26" ht="92.4" x14ac:dyDescent="0.3">
      <c r="A272" s="21">
        <v>19270</v>
      </c>
      <c r="B272" s="21" t="s">
        <v>1333</v>
      </c>
      <c r="C272" s="21" t="s">
        <v>69</v>
      </c>
      <c r="D272" s="21" t="s">
        <v>634</v>
      </c>
      <c r="E272" s="21" t="s">
        <v>1546</v>
      </c>
      <c r="F272" s="21" t="s">
        <v>715</v>
      </c>
      <c r="G272" s="21" t="s">
        <v>594</v>
      </c>
      <c r="H272" s="22" t="s">
        <v>634</v>
      </c>
      <c r="I272" s="23" t="s">
        <v>1547</v>
      </c>
      <c r="J272" s="22" t="s">
        <v>1548</v>
      </c>
      <c r="K272" s="22" t="s">
        <v>1549</v>
      </c>
      <c r="L272" s="22" t="s">
        <v>96</v>
      </c>
      <c r="M272" s="22" t="s">
        <v>78</v>
      </c>
      <c r="N272" s="22" t="s">
        <v>78</v>
      </c>
      <c r="O272" s="22" t="s">
        <v>79</v>
      </c>
      <c r="P272" s="22" t="s">
        <v>414</v>
      </c>
      <c r="Q272" s="22" t="s">
        <v>1550</v>
      </c>
      <c r="R272" s="22" t="s">
        <v>122</v>
      </c>
      <c r="S272" s="22" t="s">
        <v>123</v>
      </c>
      <c r="T272" s="21" t="s">
        <v>78</v>
      </c>
      <c r="U272" s="21" t="s">
        <v>484</v>
      </c>
      <c r="V272" s="22" t="s">
        <v>85</v>
      </c>
      <c r="W272" s="22" t="s">
        <v>86</v>
      </c>
      <c r="X272" s="22" t="s">
        <v>78</v>
      </c>
      <c r="Y272" s="24" t="s">
        <v>1551</v>
      </c>
      <c r="Z272" s="22" t="s">
        <v>78</v>
      </c>
    </row>
    <row r="273" spans="1:26" ht="105.6" x14ac:dyDescent="0.3">
      <c r="A273" s="21">
        <v>19271</v>
      </c>
      <c r="B273" s="21" t="s">
        <v>1333</v>
      </c>
      <c r="C273" s="21" t="s">
        <v>69</v>
      </c>
      <c r="D273" s="21" t="s">
        <v>634</v>
      </c>
      <c r="E273" s="21" t="s">
        <v>1546</v>
      </c>
      <c r="F273" s="21" t="s">
        <v>249</v>
      </c>
      <c r="G273" s="21" t="s">
        <v>73</v>
      </c>
      <c r="H273" s="22" t="s">
        <v>634</v>
      </c>
      <c r="I273" s="23" t="s">
        <v>1552</v>
      </c>
      <c r="J273" s="22" t="s">
        <v>1553</v>
      </c>
      <c r="K273" s="22" t="s">
        <v>150</v>
      </c>
      <c r="L273" s="22" t="s">
        <v>96</v>
      </c>
      <c r="M273" s="22" t="s">
        <v>78</v>
      </c>
      <c r="N273" s="22" t="s">
        <v>78</v>
      </c>
      <c r="O273" s="22" t="s">
        <v>79</v>
      </c>
      <c r="P273" s="22" t="s">
        <v>414</v>
      </c>
      <c r="Q273" s="22" t="s">
        <v>640</v>
      </c>
      <c r="R273" s="22" t="s">
        <v>82</v>
      </c>
      <c r="S273" s="22" t="s">
        <v>1554</v>
      </c>
      <c r="T273" s="21" t="s">
        <v>78</v>
      </c>
      <c r="U273" s="21" t="s">
        <v>417</v>
      </c>
      <c r="V273" s="22" t="s">
        <v>85</v>
      </c>
      <c r="W273" s="22" t="s">
        <v>86</v>
      </c>
      <c r="X273" s="22" t="s">
        <v>78</v>
      </c>
      <c r="Y273" s="24" t="s">
        <v>641</v>
      </c>
      <c r="Z273" s="22" t="s">
        <v>78</v>
      </c>
    </row>
    <row r="274" spans="1:26" ht="66" x14ac:dyDescent="0.3">
      <c r="A274" s="21">
        <v>19272</v>
      </c>
      <c r="B274" s="21" t="s">
        <v>1333</v>
      </c>
      <c r="C274" s="21" t="s">
        <v>69</v>
      </c>
      <c r="D274" s="21" t="s">
        <v>634</v>
      </c>
      <c r="E274" s="21" t="s">
        <v>635</v>
      </c>
      <c r="F274" s="21" t="s">
        <v>729</v>
      </c>
      <c r="G274" s="21" t="s">
        <v>73</v>
      </c>
      <c r="H274" s="22" t="s">
        <v>634</v>
      </c>
      <c r="I274" s="23" t="s">
        <v>1555</v>
      </c>
      <c r="J274" s="22" t="s">
        <v>1556</v>
      </c>
      <c r="K274" s="22" t="s">
        <v>150</v>
      </c>
      <c r="L274" s="22" t="s">
        <v>96</v>
      </c>
      <c r="M274" s="22" t="s">
        <v>78</v>
      </c>
      <c r="N274" s="22" t="s">
        <v>78</v>
      </c>
      <c r="O274" s="22" t="s">
        <v>79</v>
      </c>
      <c r="P274" s="22" t="s">
        <v>414</v>
      </c>
      <c r="Q274" s="22" t="s">
        <v>640</v>
      </c>
      <c r="R274" s="22" t="s">
        <v>99</v>
      </c>
      <c r="S274" s="22" t="s">
        <v>1557</v>
      </c>
      <c r="T274" s="21" t="s">
        <v>78</v>
      </c>
      <c r="U274" s="21" t="s">
        <v>417</v>
      </c>
      <c r="V274" s="22" t="s">
        <v>102</v>
      </c>
      <c r="W274" s="22" t="s">
        <v>78</v>
      </c>
      <c r="X274" s="22" t="s">
        <v>78</v>
      </c>
      <c r="Y274" s="24" t="s">
        <v>641</v>
      </c>
      <c r="Z274" s="22" t="s">
        <v>78</v>
      </c>
    </row>
    <row r="275" spans="1:26" ht="66" x14ac:dyDescent="0.3">
      <c r="A275" s="21">
        <v>19273</v>
      </c>
      <c r="B275" s="21" t="s">
        <v>1333</v>
      </c>
      <c r="C275" s="21" t="s">
        <v>69</v>
      </c>
      <c r="D275" s="21" t="s">
        <v>634</v>
      </c>
      <c r="E275" s="21" t="s">
        <v>1558</v>
      </c>
      <c r="F275" s="21" t="s">
        <v>256</v>
      </c>
      <c r="G275" s="21" t="s">
        <v>73</v>
      </c>
      <c r="H275" s="22" t="s">
        <v>634</v>
      </c>
      <c r="I275" s="23" t="s">
        <v>1559</v>
      </c>
      <c r="J275" s="22" t="s">
        <v>1556</v>
      </c>
      <c r="K275" s="22" t="s">
        <v>150</v>
      </c>
      <c r="L275" s="22" t="s">
        <v>96</v>
      </c>
      <c r="M275" s="22" t="s">
        <v>78</v>
      </c>
      <c r="N275" s="22" t="s">
        <v>78</v>
      </c>
      <c r="O275" s="22" t="s">
        <v>79</v>
      </c>
      <c r="P275" s="22" t="s">
        <v>414</v>
      </c>
      <c r="Q275" s="22" t="s">
        <v>640</v>
      </c>
      <c r="R275" s="22" t="s">
        <v>99</v>
      </c>
      <c r="S275" s="22" t="s">
        <v>1557</v>
      </c>
      <c r="T275" s="21" t="s">
        <v>78</v>
      </c>
      <c r="U275" s="21" t="s">
        <v>417</v>
      </c>
      <c r="V275" s="22" t="s">
        <v>102</v>
      </c>
      <c r="W275" s="22" t="s">
        <v>78</v>
      </c>
      <c r="X275" s="22" t="s">
        <v>78</v>
      </c>
      <c r="Y275" s="24" t="s">
        <v>641</v>
      </c>
      <c r="Z275" s="22" t="s">
        <v>78</v>
      </c>
    </row>
    <row r="276" spans="1:26" ht="79.2" x14ac:dyDescent="0.3">
      <c r="A276" s="21">
        <v>19274</v>
      </c>
      <c r="B276" s="21" t="s">
        <v>1333</v>
      </c>
      <c r="C276" s="21" t="s">
        <v>69</v>
      </c>
      <c r="D276" s="21" t="s">
        <v>1328</v>
      </c>
      <c r="E276" s="21" t="s">
        <v>1560</v>
      </c>
      <c r="F276" s="21" t="s">
        <v>394</v>
      </c>
      <c r="G276" s="21" t="s">
        <v>594</v>
      </c>
      <c r="H276" s="22" t="s">
        <v>1328</v>
      </c>
      <c r="I276" s="23" t="s">
        <v>1561</v>
      </c>
      <c r="J276" s="22" t="s">
        <v>1562</v>
      </c>
      <c r="K276" s="22" t="s">
        <v>1563</v>
      </c>
      <c r="L276" s="22" t="s">
        <v>96</v>
      </c>
      <c r="M276" s="22" t="s">
        <v>78</v>
      </c>
      <c r="N276" s="22" t="s">
        <v>78</v>
      </c>
      <c r="O276" s="22" t="s">
        <v>79</v>
      </c>
      <c r="P276" s="22" t="s">
        <v>620</v>
      </c>
      <c r="Q276" s="22" t="s">
        <v>621</v>
      </c>
      <c r="R276" s="22" t="s">
        <v>122</v>
      </c>
      <c r="S276" s="22" t="s">
        <v>123</v>
      </c>
      <c r="T276" s="21" t="s">
        <v>78</v>
      </c>
      <c r="U276" s="21" t="s">
        <v>622</v>
      </c>
      <c r="V276" s="22" t="s">
        <v>85</v>
      </c>
      <c r="W276" s="22" t="s">
        <v>86</v>
      </c>
      <c r="X276" s="22" t="s">
        <v>78</v>
      </c>
      <c r="Y276" s="24" t="s">
        <v>624</v>
      </c>
      <c r="Z276" s="22" t="s">
        <v>78</v>
      </c>
    </row>
    <row r="277" spans="1:26" ht="79.2" x14ac:dyDescent="0.3">
      <c r="A277" s="21">
        <v>19275</v>
      </c>
      <c r="B277" s="21" t="s">
        <v>1333</v>
      </c>
      <c r="C277" s="21" t="s">
        <v>69</v>
      </c>
      <c r="D277" s="21" t="s">
        <v>1564</v>
      </c>
      <c r="E277" s="21" t="s">
        <v>1565</v>
      </c>
      <c r="F277" s="21" t="s">
        <v>880</v>
      </c>
      <c r="G277" s="21" t="s">
        <v>73</v>
      </c>
      <c r="H277" s="22" t="s">
        <v>1564</v>
      </c>
      <c r="I277" s="23" t="s">
        <v>1566</v>
      </c>
      <c r="J277" s="22" t="s">
        <v>1567</v>
      </c>
      <c r="K277" s="22" t="s">
        <v>1568</v>
      </c>
      <c r="L277" s="22" t="s">
        <v>96</v>
      </c>
      <c r="M277" s="22" t="s">
        <v>78</v>
      </c>
      <c r="N277" s="22" t="s">
        <v>78</v>
      </c>
      <c r="O277" s="22" t="s">
        <v>79</v>
      </c>
      <c r="P277" s="22" t="s">
        <v>308</v>
      </c>
      <c r="Q277" s="22" t="s">
        <v>1278</v>
      </c>
      <c r="R277" s="22" t="s">
        <v>122</v>
      </c>
      <c r="S277" s="22" t="s">
        <v>123</v>
      </c>
      <c r="T277" s="21" t="s">
        <v>78</v>
      </c>
      <c r="U277" s="21" t="s">
        <v>84</v>
      </c>
      <c r="V277" s="22" t="s">
        <v>85</v>
      </c>
      <c r="W277" s="22" t="s">
        <v>86</v>
      </c>
      <c r="X277" s="22" t="s">
        <v>78</v>
      </c>
      <c r="Y277" s="24" t="s">
        <v>87</v>
      </c>
      <c r="Z277" s="22" t="s">
        <v>78</v>
      </c>
    </row>
    <row r="278" spans="1:26" ht="132" x14ac:dyDescent="0.3">
      <c r="A278" s="21">
        <v>19276</v>
      </c>
      <c r="B278" s="21" t="s">
        <v>1333</v>
      </c>
      <c r="C278" s="21" t="s">
        <v>69</v>
      </c>
      <c r="D278" s="21" t="s">
        <v>1569</v>
      </c>
      <c r="E278" s="21" t="s">
        <v>1570</v>
      </c>
      <c r="F278" s="21" t="s">
        <v>1161</v>
      </c>
      <c r="G278" s="21" t="s">
        <v>92</v>
      </c>
      <c r="H278" s="22" t="s">
        <v>1569</v>
      </c>
      <c r="I278" s="23" t="s">
        <v>1571</v>
      </c>
      <c r="J278" s="22" t="s">
        <v>1572</v>
      </c>
      <c r="K278" s="22" t="s">
        <v>1573</v>
      </c>
      <c r="L278" s="22" t="s">
        <v>96</v>
      </c>
      <c r="M278" s="22" t="s">
        <v>78</v>
      </c>
      <c r="N278" s="22" t="s">
        <v>78</v>
      </c>
      <c r="O278" s="22" t="s">
        <v>79</v>
      </c>
      <c r="P278" s="22" t="s">
        <v>414</v>
      </c>
      <c r="Q278" s="22" t="s">
        <v>1379</v>
      </c>
      <c r="R278" s="22" t="s">
        <v>122</v>
      </c>
      <c r="S278" s="22" t="s">
        <v>123</v>
      </c>
      <c r="T278" s="21" t="s">
        <v>78</v>
      </c>
      <c r="U278" s="21" t="s">
        <v>484</v>
      </c>
      <c r="V278" s="22" t="s">
        <v>85</v>
      </c>
      <c r="W278" s="22" t="s">
        <v>86</v>
      </c>
      <c r="X278" s="22" t="s">
        <v>78</v>
      </c>
      <c r="Y278" s="24" t="s">
        <v>1381</v>
      </c>
      <c r="Z278" s="22" t="s">
        <v>78</v>
      </c>
    </row>
    <row r="279" spans="1:26" ht="92.4" x14ac:dyDescent="0.3">
      <c r="A279" s="21">
        <v>19277</v>
      </c>
      <c r="B279" s="21" t="s">
        <v>1333</v>
      </c>
      <c r="C279" s="21" t="s">
        <v>69</v>
      </c>
      <c r="D279" s="21" t="s">
        <v>1569</v>
      </c>
      <c r="E279" s="21" t="s">
        <v>1570</v>
      </c>
      <c r="F279" s="21" t="s">
        <v>249</v>
      </c>
      <c r="G279" s="21" t="s">
        <v>594</v>
      </c>
      <c r="H279" s="22" t="s">
        <v>1569</v>
      </c>
      <c r="I279" s="23" t="s">
        <v>1574</v>
      </c>
      <c r="J279" s="22" t="s">
        <v>1575</v>
      </c>
      <c r="K279" s="22" t="s">
        <v>1576</v>
      </c>
      <c r="L279" s="22" t="s">
        <v>96</v>
      </c>
      <c r="M279" s="22" t="s">
        <v>78</v>
      </c>
      <c r="N279" s="22" t="s">
        <v>78</v>
      </c>
      <c r="O279" s="22" t="s">
        <v>79</v>
      </c>
      <c r="P279" s="22" t="s">
        <v>414</v>
      </c>
      <c r="Q279" s="22" t="s">
        <v>1379</v>
      </c>
      <c r="R279" s="22" t="s">
        <v>122</v>
      </c>
      <c r="S279" s="22" t="s">
        <v>123</v>
      </c>
      <c r="T279" s="21" t="s">
        <v>78</v>
      </c>
      <c r="U279" s="21" t="s">
        <v>484</v>
      </c>
      <c r="V279" s="22" t="s">
        <v>85</v>
      </c>
      <c r="W279" s="22" t="s">
        <v>86</v>
      </c>
      <c r="X279" s="22" t="s">
        <v>78</v>
      </c>
      <c r="Y279" s="24" t="s">
        <v>1381</v>
      </c>
      <c r="Z279" s="22" t="s">
        <v>78</v>
      </c>
    </row>
    <row r="280" spans="1:26" ht="39.6" x14ac:dyDescent="0.3">
      <c r="A280" s="21">
        <v>19278</v>
      </c>
      <c r="B280" s="21" t="s">
        <v>1333</v>
      </c>
      <c r="C280" s="21" t="s">
        <v>69</v>
      </c>
      <c r="D280" s="21" t="s">
        <v>1577</v>
      </c>
      <c r="E280" s="21" t="s">
        <v>1578</v>
      </c>
      <c r="F280" s="21" t="s">
        <v>722</v>
      </c>
      <c r="G280" s="21" t="s">
        <v>73</v>
      </c>
      <c r="H280" s="22" t="s">
        <v>1577</v>
      </c>
      <c r="I280" s="23" t="s">
        <v>1579</v>
      </c>
      <c r="J280" s="22" t="s">
        <v>1580</v>
      </c>
      <c r="K280" s="22" t="s">
        <v>150</v>
      </c>
      <c r="L280" s="22" t="s">
        <v>96</v>
      </c>
      <c r="M280" s="22" t="s">
        <v>78</v>
      </c>
      <c r="N280" s="22" t="s">
        <v>78</v>
      </c>
      <c r="O280" s="22" t="s">
        <v>79</v>
      </c>
      <c r="P280" s="22" t="s">
        <v>620</v>
      </c>
      <c r="Q280" s="22" t="s">
        <v>621</v>
      </c>
      <c r="R280" s="22" t="s">
        <v>122</v>
      </c>
      <c r="S280" s="22" t="s">
        <v>123</v>
      </c>
      <c r="T280" s="21" t="s">
        <v>78</v>
      </c>
      <c r="U280" s="21" t="s">
        <v>622</v>
      </c>
      <c r="V280" s="22" t="s">
        <v>85</v>
      </c>
      <c r="W280" s="22" t="s">
        <v>86</v>
      </c>
      <c r="X280" s="22" t="s">
        <v>78</v>
      </c>
      <c r="Y280" s="24" t="s">
        <v>624</v>
      </c>
      <c r="Z280" s="22" t="s">
        <v>78</v>
      </c>
    </row>
    <row r="281" spans="1:26" ht="52.8" x14ac:dyDescent="0.3">
      <c r="A281" s="21">
        <v>19279</v>
      </c>
      <c r="B281" s="21" t="s">
        <v>1333</v>
      </c>
      <c r="C281" s="21" t="s">
        <v>69</v>
      </c>
      <c r="D281" s="21" t="s">
        <v>1577</v>
      </c>
      <c r="E281" s="21" t="s">
        <v>1578</v>
      </c>
      <c r="F281" s="21" t="s">
        <v>219</v>
      </c>
      <c r="G281" s="21" t="s">
        <v>594</v>
      </c>
      <c r="H281" s="22" t="s">
        <v>1577</v>
      </c>
      <c r="I281" s="23" t="s">
        <v>1581</v>
      </c>
      <c r="J281" s="22" t="s">
        <v>1582</v>
      </c>
      <c r="K281" s="22" t="s">
        <v>1583</v>
      </c>
      <c r="L281" s="22" t="s">
        <v>96</v>
      </c>
      <c r="M281" s="22" t="s">
        <v>78</v>
      </c>
      <c r="N281" s="22" t="s">
        <v>78</v>
      </c>
      <c r="O281" s="22" t="s">
        <v>79</v>
      </c>
      <c r="P281" s="22" t="s">
        <v>620</v>
      </c>
      <c r="Q281" s="22" t="s">
        <v>621</v>
      </c>
      <c r="R281" s="22" t="s">
        <v>122</v>
      </c>
      <c r="S281" s="22" t="s">
        <v>123</v>
      </c>
      <c r="T281" s="21" t="s">
        <v>78</v>
      </c>
      <c r="U281" s="21" t="s">
        <v>622</v>
      </c>
      <c r="V281" s="22" t="s">
        <v>85</v>
      </c>
      <c r="W281" s="22" t="s">
        <v>86</v>
      </c>
      <c r="X281" s="22" t="s">
        <v>78</v>
      </c>
      <c r="Y281" s="24" t="s">
        <v>624</v>
      </c>
      <c r="Z281" s="22" t="s">
        <v>78</v>
      </c>
    </row>
    <row r="282" spans="1:26" ht="39.6" x14ac:dyDescent="0.3">
      <c r="A282" s="21">
        <v>19280</v>
      </c>
      <c r="B282" s="21" t="s">
        <v>1333</v>
      </c>
      <c r="C282" s="21" t="s">
        <v>69</v>
      </c>
      <c r="D282" s="21" t="s">
        <v>1577</v>
      </c>
      <c r="E282" s="21" t="s">
        <v>1584</v>
      </c>
      <c r="F282" s="21" t="s">
        <v>492</v>
      </c>
      <c r="G282" s="21" t="s">
        <v>73</v>
      </c>
      <c r="H282" s="22" t="s">
        <v>1577</v>
      </c>
      <c r="I282" s="23" t="s">
        <v>1585</v>
      </c>
      <c r="J282" s="22" t="s">
        <v>1586</v>
      </c>
      <c r="K282" s="22" t="s">
        <v>150</v>
      </c>
      <c r="L282" s="22" t="s">
        <v>96</v>
      </c>
      <c r="M282" s="22" t="s">
        <v>78</v>
      </c>
      <c r="N282" s="22" t="s">
        <v>78</v>
      </c>
      <c r="O282" s="22" t="s">
        <v>79</v>
      </c>
      <c r="P282" s="22" t="s">
        <v>620</v>
      </c>
      <c r="Q282" s="22" t="s">
        <v>621</v>
      </c>
      <c r="R282" s="22" t="s">
        <v>122</v>
      </c>
      <c r="S282" s="22" t="s">
        <v>123</v>
      </c>
      <c r="T282" s="21" t="s">
        <v>78</v>
      </c>
      <c r="U282" s="21" t="s">
        <v>622</v>
      </c>
      <c r="V282" s="22" t="s">
        <v>85</v>
      </c>
      <c r="W282" s="22" t="s">
        <v>86</v>
      </c>
      <c r="X282" s="22" t="s">
        <v>78</v>
      </c>
      <c r="Y282" s="24" t="s">
        <v>624</v>
      </c>
      <c r="Z282" s="22" t="s">
        <v>78</v>
      </c>
    </row>
    <row r="283" spans="1:26" ht="158.4" x14ac:dyDescent="0.3">
      <c r="A283" s="21">
        <v>19281</v>
      </c>
      <c r="B283" s="21" t="s">
        <v>1333</v>
      </c>
      <c r="C283" s="21" t="s">
        <v>69</v>
      </c>
      <c r="D283" s="21" t="s">
        <v>1577</v>
      </c>
      <c r="E283" s="21" t="s">
        <v>1584</v>
      </c>
      <c r="F283" s="21" t="s">
        <v>426</v>
      </c>
      <c r="G283" s="21" t="s">
        <v>594</v>
      </c>
      <c r="H283" s="22" t="s">
        <v>1577</v>
      </c>
      <c r="I283" s="23" t="s">
        <v>1587</v>
      </c>
      <c r="J283" s="22" t="s">
        <v>1588</v>
      </c>
      <c r="K283" s="22" t="s">
        <v>1589</v>
      </c>
      <c r="L283" s="22" t="s">
        <v>96</v>
      </c>
      <c r="M283" s="22" t="s">
        <v>78</v>
      </c>
      <c r="N283" s="22" t="s">
        <v>78</v>
      </c>
      <c r="O283" s="22" t="s">
        <v>79</v>
      </c>
      <c r="P283" s="22" t="s">
        <v>620</v>
      </c>
      <c r="Q283" s="22" t="s">
        <v>621</v>
      </c>
      <c r="R283" s="22" t="s">
        <v>122</v>
      </c>
      <c r="S283" s="22" t="s">
        <v>123</v>
      </c>
      <c r="T283" s="21" t="s">
        <v>78</v>
      </c>
      <c r="U283" s="21" t="s">
        <v>622</v>
      </c>
      <c r="V283" s="22" t="s">
        <v>85</v>
      </c>
      <c r="W283" s="22" t="s">
        <v>86</v>
      </c>
      <c r="X283" s="22" t="s">
        <v>78</v>
      </c>
      <c r="Y283" s="24" t="s">
        <v>624</v>
      </c>
      <c r="Z283" s="22" t="s">
        <v>78</v>
      </c>
    </row>
    <row r="284" spans="1:26" ht="26.4" x14ac:dyDescent="0.3">
      <c r="A284" s="21">
        <v>19282</v>
      </c>
      <c r="B284" s="21" t="s">
        <v>1333</v>
      </c>
      <c r="C284" s="21" t="s">
        <v>69</v>
      </c>
      <c r="D284" s="21" t="s">
        <v>1577</v>
      </c>
      <c r="E284" s="21" t="s">
        <v>1584</v>
      </c>
      <c r="F284" s="21" t="s">
        <v>249</v>
      </c>
      <c r="G284" s="21" t="s">
        <v>594</v>
      </c>
      <c r="H284" s="22" t="s">
        <v>1577</v>
      </c>
      <c r="I284" s="23" t="s">
        <v>1590</v>
      </c>
      <c r="J284" s="22" t="s">
        <v>1591</v>
      </c>
      <c r="K284" s="22" t="s">
        <v>1592</v>
      </c>
      <c r="L284" s="22" t="s">
        <v>96</v>
      </c>
      <c r="M284" s="22" t="s">
        <v>78</v>
      </c>
      <c r="N284" s="22" t="s">
        <v>78</v>
      </c>
      <c r="O284" s="22" t="s">
        <v>79</v>
      </c>
      <c r="P284" s="22" t="s">
        <v>620</v>
      </c>
      <c r="Q284" s="22" t="s">
        <v>621</v>
      </c>
      <c r="R284" s="22" t="s">
        <v>122</v>
      </c>
      <c r="S284" s="22" t="s">
        <v>123</v>
      </c>
      <c r="T284" s="21" t="s">
        <v>78</v>
      </c>
      <c r="U284" s="21" t="s">
        <v>622</v>
      </c>
      <c r="V284" s="22" t="s">
        <v>85</v>
      </c>
      <c r="W284" s="22" t="s">
        <v>86</v>
      </c>
      <c r="X284" s="22" t="s">
        <v>78</v>
      </c>
      <c r="Y284" s="24" t="s">
        <v>624</v>
      </c>
      <c r="Z284" s="22" t="s">
        <v>78</v>
      </c>
    </row>
    <row r="285" spans="1:26" ht="92.4" x14ac:dyDescent="0.3">
      <c r="A285" s="21">
        <v>19283</v>
      </c>
      <c r="B285" s="21" t="s">
        <v>1333</v>
      </c>
      <c r="C285" s="21" t="s">
        <v>69</v>
      </c>
      <c r="D285" s="21" t="s">
        <v>1593</v>
      </c>
      <c r="E285" s="21" t="s">
        <v>1584</v>
      </c>
      <c r="F285" s="21" t="s">
        <v>305</v>
      </c>
      <c r="G285" s="21" t="s">
        <v>594</v>
      </c>
      <c r="H285" s="22" t="s">
        <v>1593</v>
      </c>
      <c r="I285" s="23" t="s">
        <v>1594</v>
      </c>
      <c r="J285" s="22" t="s">
        <v>1595</v>
      </c>
      <c r="K285" s="22" t="s">
        <v>1596</v>
      </c>
      <c r="L285" s="22" t="s">
        <v>96</v>
      </c>
      <c r="M285" s="22" t="s">
        <v>78</v>
      </c>
      <c r="N285" s="22" t="s">
        <v>78</v>
      </c>
      <c r="O285" s="22" t="s">
        <v>79</v>
      </c>
      <c r="P285" s="22" t="s">
        <v>120</v>
      </c>
      <c r="Q285" s="22" t="s">
        <v>871</v>
      </c>
      <c r="R285" s="22" t="s">
        <v>122</v>
      </c>
      <c r="S285" s="22" t="s">
        <v>123</v>
      </c>
      <c r="T285" s="21" t="s">
        <v>78</v>
      </c>
      <c r="U285" s="21" t="s">
        <v>310</v>
      </c>
      <c r="V285" s="22" t="s">
        <v>85</v>
      </c>
      <c r="W285" s="22" t="s">
        <v>86</v>
      </c>
      <c r="X285" s="22" t="s">
        <v>78</v>
      </c>
      <c r="Y285" s="24" t="s">
        <v>312</v>
      </c>
      <c r="Z285" s="22" t="s">
        <v>78</v>
      </c>
    </row>
    <row r="286" spans="1:26" ht="184.8" x14ac:dyDescent="0.3">
      <c r="A286" s="21">
        <v>19284</v>
      </c>
      <c r="B286" s="21" t="s">
        <v>1333</v>
      </c>
      <c r="C286" s="21" t="s">
        <v>69</v>
      </c>
      <c r="D286" s="21" t="s">
        <v>1597</v>
      </c>
      <c r="E286" s="21" t="s">
        <v>529</v>
      </c>
      <c r="F286" s="21" t="s">
        <v>159</v>
      </c>
      <c r="G286" s="21" t="s">
        <v>594</v>
      </c>
      <c r="H286" s="22" t="s">
        <v>1597</v>
      </c>
      <c r="I286" s="23" t="s">
        <v>1598</v>
      </c>
      <c r="J286" s="22" t="s">
        <v>1599</v>
      </c>
      <c r="K286" s="22" t="s">
        <v>1600</v>
      </c>
      <c r="L286" s="22" t="s">
        <v>96</v>
      </c>
      <c r="M286" s="22" t="s">
        <v>78</v>
      </c>
      <c r="N286" s="22" t="s">
        <v>78</v>
      </c>
      <c r="O286" s="22" t="s">
        <v>79</v>
      </c>
      <c r="P286" s="22" t="s">
        <v>120</v>
      </c>
      <c r="Q286" s="22" t="s">
        <v>533</v>
      </c>
      <c r="R286" s="22" t="s">
        <v>82</v>
      </c>
      <c r="S286" s="22" t="s">
        <v>1601</v>
      </c>
      <c r="T286" s="21" t="s">
        <v>78</v>
      </c>
      <c r="U286" s="21" t="s">
        <v>84</v>
      </c>
      <c r="V286" s="22" t="s">
        <v>85</v>
      </c>
      <c r="W286" s="22" t="s">
        <v>86</v>
      </c>
      <c r="X286" s="22" t="s">
        <v>78</v>
      </c>
      <c r="Y286" s="24" t="s">
        <v>124</v>
      </c>
      <c r="Z286" s="22" t="s">
        <v>78</v>
      </c>
    </row>
    <row r="287" spans="1:26" ht="224.4" x14ac:dyDescent="0.3">
      <c r="A287" s="21">
        <v>19285</v>
      </c>
      <c r="B287" s="21" t="s">
        <v>1333</v>
      </c>
      <c r="C287" s="21" t="s">
        <v>69</v>
      </c>
      <c r="D287" s="21" t="s">
        <v>1602</v>
      </c>
      <c r="E287" s="21" t="s">
        <v>1603</v>
      </c>
      <c r="F287" s="21" t="s">
        <v>106</v>
      </c>
      <c r="G287" s="21" t="s">
        <v>594</v>
      </c>
      <c r="H287" s="22" t="s">
        <v>1602</v>
      </c>
      <c r="I287" s="23" t="s">
        <v>1604</v>
      </c>
      <c r="J287" s="22" t="s">
        <v>1599</v>
      </c>
      <c r="K287" s="22" t="s">
        <v>1605</v>
      </c>
      <c r="L287" s="22" t="s">
        <v>96</v>
      </c>
      <c r="M287" s="22" t="s">
        <v>78</v>
      </c>
      <c r="N287" s="22" t="s">
        <v>78</v>
      </c>
      <c r="O287" s="22" t="s">
        <v>79</v>
      </c>
      <c r="P287" s="22" t="s">
        <v>120</v>
      </c>
      <c r="Q287" s="22" t="s">
        <v>533</v>
      </c>
      <c r="R287" s="22" t="s">
        <v>82</v>
      </c>
      <c r="S287" s="22" t="s">
        <v>1606</v>
      </c>
      <c r="T287" s="21" t="s">
        <v>78</v>
      </c>
      <c r="U287" s="21" t="s">
        <v>84</v>
      </c>
      <c r="V287" s="22" t="s">
        <v>102</v>
      </c>
      <c r="W287" s="22" t="s">
        <v>78</v>
      </c>
      <c r="X287" s="22" t="s">
        <v>1607</v>
      </c>
      <c r="Y287" s="24" t="s">
        <v>124</v>
      </c>
      <c r="Z287" s="22" t="s">
        <v>78</v>
      </c>
    </row>
    <row r="288" spans="1:26" ht="52.8" x14ac:dyDescent="0.3">
      <c r="A288" s="21">
        <v>19286</v>
      </c>
      <c r="B288" s="21" t="s">
        <v>1333</v>
      </c>
      <c r="C288" s="21" t="s">
        <v>69</v>
      </c>
      <c r="D288" s="21" t="s">
        <v>1602</v>
      </c>
      <c r="E288" s="21" t="s">
        <v>1603</v>
      </c>
      <c r="F288" s="21" t="s">
        <v>1433</v>
      </c>
      <c r="G288" s="21" t="s">
        <v>73</v>
      </c>
      <c r="H288" s="22" t="s">
        <v>1602</v>
      </c>
      <c r="I288" s="23" t="s">
        <v>1608</v>
      </c>
      <c r="J288" s="22" t="s">
        <v>1609</v>
      </c>
      <c r="K288" s="22" t="s">
        <v>150</v>
      </c>
      <c r="L288" s="22" t="s">
        <v>96</v>
      </c>
      <c r="M288" s="22" t="s">
        <v>78</v>
      </c>
      <c r="N288" s="22" t="s">
        <v>78</v>
      </c>
      <c r="O288" s="22" t="s">
        <v>79</v>
      </c>
      <c r="P288" s="22" t="s">
        <v>120</v>
      </c>
      <c r="Q288" s="22" t="s">
        <v>533</v>
      </c>
      <c r="R288" s="22" t="s">
        <v>122</v>
      </c>
      <c r="S288" s="22" t="s">
        <v>123</v>
      </c>
      <c r="T288" s="21" t="s">
        <v>78</v>
      </c>
      <c r="U288" s="21" t="s">
        <v>84</v>
      </c>
      <c r="V288" s="22" t="s">
        <v>85</v>
      </c>
      <c r="W288" s="22" t="s">
        <v>86</v>
      </c>
      <c r="X288" s="22" t="s">
        <v>78</v>
      </c>
      <c r="Y288" s="24" t="s">
        <v>124</v>
      </c>
      <c r="Z288" s="22" t="s">
        <v>78</v>
      </c>
    </row>
    <row r="289" spans="1:26" ht="66" x14ac:dyDescent="0.3">
      <c r="A289" s="21">
        <v>19287</v>
      </c>
      <c r="B289" s="21" t="s">
        <v>1333</v>
      </c>
      <c r="C289" s="21" t="s">
        <v>69</v>
      </c>
      <c r="D289" s="21" t="s">
        <v>1602</v>
      </c>
      <c r="E289" s="21" t="s">
        <v>1610</v>
      </c>
      <c r="F289" s="21" t="s">
        <v>198</v>
      </c>
      <c r="G289" s="21" t="s">
        <v>73</v>
      </c>
      <c r="H289" s="22" t="s">
        <v>1602</v>
      </c>
      <c r="I289" s="23" t="s">
        <v>1611</v>
      </c>
      <c r="J289" s="22" t="s">
        <v>1612</v>
      </c>
      <c r="K289" s="22" t="s">
        <v>150</v>
      </c>
      <c r="L289" s="22" t="s">
        <v>96</v>
      </c>
      <c r="M289" s="22" t="s">
        <v>78</v>
      </c>
      <c r="N289" s="22" t="s">
        <v>78</v>
      </c>
      <c r="O289" s="22" t="s">
        <v>79</v>
      </c>
      <c r="P289" s="22" t="s">
        <v>120</v>
      </c>
      <c r="Q289" s="22" t="s">
        <v>533</v>
      </c>
      <c r="R289" s="22" t="s">
        <v>122</v>
      </c>
      <c r="S289" s="22" t="s">
        <v>123</v>
      </c>
      <c r="T289" s="21" t="s">
        <v>78</v>
      </c>
      <c r="U289" s="21" t="s">
        <v>84</v>
      </c>
      <c r="V289" s="22" t="s">
        <v>85</v>
      </c>
      <c r="W289" s="22" t="s">
        <v>86</v>
      </c>
      <c r="X289" s="22" t="s">
        <v>78</v>
      </c>
      <c r="Y289" s="24" t="s">
        <v>124</v>
      </c>
      <c r="Z289" s="22" t="s">
        <v>78</v>
      </c>
    </row>
    <row r="290" spans="1:26" ht="198" x14ac:dyDescent="0.3">
      <c r="A290" s="21">
        <v>19288</v>
      </c>
      <c r="B290" s="21" t="s">
        <v>1333</v>
      </c>
      <c r="C290" s="21" t="s">
        <v>69</v>
      </c>
      <c r="D290" s="21" t="s">
        <v>1613</v>
      </c>
      <c r="E290" s="21" t="s">
        <v>1614</v>
      </c>
      <c r="F290" s="21" t="s">
        <v>292</v>
      </c>
      <c r="G290" s="21" t="s">
        <v>92</v>
      </c>
      <c r="H290" s="22" t="s">
        <v>1613</v>
      </c>
      <c r="I290" s="23" t="s">
        <v>1615</v>
      </c>
      <c r="J290" s="22" t="s">
        <v>1616</v>
      </c>
      <c r="K290" s="22" t="s">
        <v>1617</v>
      </c>
      <c r="L290" s="22" t="s">
        <v>96</v>
      </c>
      <c r="M290" s="22" t="s">
        <v>78</v>
      </c>
      <c r="N290" s="22" t="s">
        <v>78</v>
      </c>
      <c r="O290" s="22" t="s">
        <v>79</v>
      </c>
      <c r="P290" s="22" t="s">
        <v>414</v>
      </c>
      <c r="Q290" s="22" t="s">
        <v>1618</v>
      </c>
      <c r="R290" s="22" t="s">
        <v>82</v>
      </c>
      <c r="S290" s="22" t="s">
        <v>1619</v>
      </c>
      <c r="T290" s="21" t="s">
        <v>78</v>
      </c>
      <c r="U290" s="21" t="s">
        <v>484</v>
      </c>
      <c r="V290" s="22" t="s">
        <v>85</v>
      </c>
      <c r="W290" s="22" t="s">
        <v>86</v>
      </c>
      <c r="X290" s="22" t="s">
        <v>78</v>
      </c>
      <c r="Y290" s="24" t="s">
        <v>1620</v>
      </c>
      <c r="Z290" s="22" t="s">
        <v>78</v>
      </c>
    </row>
    <row r="291" spans="1:26" ht="118.8" x14ac:dyDescent="0.3">
      <c r="A291" s="21">
        <v>19289</v>
      </c>
      <c r="B291" s="21" t="s">
        <v>1333</v>
      </c>
      <c r="C291" s="21" t="s">
        <v>69</v>
      </c>
      <c r="D291" s="21" t="s">
        <v>838</v>
      </c>
      <c r="E291" s="21" t="s">
        <v>839</v>
      </c>
      <c r="F291" s="21" t="s">
        <v>708</v>
      </c>
      <c r="G291" s="21" t="s">
        <v>594</v>
      </c>
      <c r="H291" s="22" t="s">
        <v>838</v>
      </c>
      <c r="I291" s="23" t="s">
        <v>1621</v>
      </c>
      <c r="J291" s="22" t="s">
        <v>1622</v>
      </c>
      <c r="K291" s="22" t="s">
        <v>1623</v>
      </c>
      <c r="L291" s="22" t="s">
        <v>96</v>
      </c>
      <c r="M291" s="22" t="s">
        <v>78</v>
      </c>
      <c r="N291" s="22" t="s">
        <v>78</v>
      </c>
      <c r="O291" s="22" t="s">
        <v>79</v>
      </c>
      <c r="P291" s="22" t="s">
        <v>583</v>
      </c>
      <c r="Q291" s="22" t="s">
        <v>842</v>
      </c>
      <c r="R291" s="22" t="s">
        <v>82</v>
      </c>
      <c r="S291" s="22" t="s">
        <v>1127</v>
      </c>
      <c r="T291" s="21" t="s">
        <v>78</v>
      </c>
      <c r="U291" s="21" t="s">
        <v>622</v>
      </c>
      <c r="V291" s="22" t="s">
        <v>102</v>
      </c>
      <c r="W291" s="22" t="s">
        <v>78</v>
      </c>
      <c r="X291" s="22" t="s">
        <v>1128</v>
      </c>
      <c r="Y291" s="24" t="s">
        <v>843</v>
      </c>
      <c r="Z291" s="22" t="s">
        <v>78</v>
      </c>
    </row>
    <row r="292" spans="1:26" ht="92.4" x14ac:dyDescent="0.3">
      <c r="A292" s="21">
        <v>19290</v>
      </c>
      <c r="B292" s="21" t="s">
        <v>1333</v>
      </c>
      <c r="C292" s="21" t="s">
        <v>69</v>
      </c>
      <c r="D292" s="21" t="s">
        <v>1624</v>
      </c>
      <c r="E292" s="21" t="s">
        <v>1625</v>
      </c>
      <c r="F292" s="21" t="s">
        <v>456</v>
      </c>
      <c r="G292" s="21" t="s">
        <v>73</v>
      </c>
      <c r="H292" s="22" t="s">
        <v>1624</v>
      </c>
      <c r="I292" s="23" t="s">
        <v>1626</v>
      </c>
      <c r="J292" s="22" t="s">
        <v>1627</v>
      </c>
      <c r="K292" s="22" t="s">
        <v>150</v>
      </c>
      <c r="L292" s="22" t="s">
        <v>96</v>
      </c>
      <c r="M292" s="22" t="s">
        <v>78</v>
      </c>
      <c r="N292" s="22" t="s">
        <v>78</v>
      </c>
      <c r="O292" s="22" t="s">
        <v>110</v>
      </c>
      <c r="P292" s="22" t="s">
        <v>142</v>
      </c>
      <c r="Q292" s="22" t="s">
        <v>1628</v>
      </c>
      <c r="R292" s="22" t="s">
        <v>78</v>
      </c>
      <c r="S292" s="22" t="s">
        <v>78</v>
      </c>
      <c r="T292" s="21" t="s">
        <v>78</v>
      </c>
      <c r="U292" s="21" t="s">
        <v>78</v>
      </c>
      <c r="V292" s="22" t="s">
        <v>78</v>
      </c>
      <c r="W292" s="22" t="s">
        <v>78</v>
      </c>
      <c r="X292" s="22" t="s">
        <v>78</v>
      </c>
      <c r="Y292" s="24" t="s">
        <v>1629</v>
      </c>
      <c r="Z292" s="22" t="s">
        <v>78</v>
      </c>
    </row>
    <row r="293" spans="1:26" ht="211.2" x14ac:dyDescent="0.3">
      <c r="A293" s="21">
        <v>19291</v>
      </c>
      <c r="B293" s="21" t="s">
        <v>1333</v>
      </c>
      <c r="C293" s="21" t="s">
        <v>69</v>
      </c>
      <c r="D293" s="21" t="s">
        <v>1630</v>
      </c>
      <c r="E293" s="21" t="s">
        <v>324</v>
      </c>
      <c r="F293" s="21" t="s">
        <v>267</v>
      </c>
      <c r="G293" s="21" t="s">
        <v>594</v>
      </c>
      <c r="H293" s="22" t="s">
        <v>1630</v>
      </c>
      <c r="I293" s="23" t="s">
        <v>1631</v>
      </c>
      <c r="J293" s="22" t="s">
        <v>1632</v>
      </c>
      <c r="K293" s="22" t="s">
        <v>1633</v>
      </c>
      <c r="L293" s="22" t="s">
        <v>96</v>
      </c>
      <c r="M293" s="22" t="s">
        <v>78</v>
      </c>
      <c r="N293" s="22" t="s">
        <v>78</v>
      </c>
      <c r="O293" s="22" t="s">
        <v>110</v>
      </c>
      <c r="P293" s="22" t="s">
        <v>414</v>
      </c>
      <c r="Q293" s="22" t="s">
        <v>1634</v>
      </c>
      <c r="R293" s="22" t="s">
        <v>78</v>
      </c>
      <c r="S293" s="22" t="s">
        <v>78</v>
      </c>
      <c r="T293" s="21" t="s">
        <v>78</v>
      </c>
      <c r="U293" s="21" t="s">
        <v>78</v>
      </c>
      <c r="V293" s="22" t="s">
        <v>78</v>
      </c>
      <c r="W293" s="22" t="s">
        <v>78</v>
      </c>
      <c r="X293" s="22" t="s">
        <v>78</v>
      </c>
      <c r="Y293" s="24" t="s">
        <v>1635</v>
      </c>
      <c r="Z293" s="22" t="s">
        <v>78</v>
      </c>
    </row>
    <row r="294" spans="1:26" ht="224.4" x14ac:dyDescent="0.3">
      <c r="A294" s="21">
        <v>19292</v>
      </c>
      <c r="B294" s="21" t="s">
        <v>1333</v>
      </c>
      <c r="C294" s="21" t="s">
        <v>69</v>
      </c>
      <c r="D294" s="21" t="s">
        <v>89</v>
      </c>
      <c r="E294" s="21" t="s">
        <v>324</v>
      </c>
      <c r="F294" s="21" t="s">
        <v>198</v>
      </c>
      <c r="G294" s="21" t="s">
        <v>73</v>
      </c>
      <c r="H294" s="22" t="s">
        <v>89</v>
      </c>
      <c r="I294" s="23" t="s">
        <v>1636</v>
      </c>
      <c r="J294" s="22" t="s">
        <v>1637</v>
      </c>
      <c r="K294" s="22" t="s">
        <v>1638</v>
      </c>
      <c r="L294" s="22" t="s">
        <v>96</v>
      </c>
      <c r="M294" s="22" t="s">
        <v>78</v>
      </c>
      <c r="N294" s="22" t="s">
        <v>78</v>
      </c>
      <c r="O294" s="22" t="s">
        <v>79</v>
      </c>
      <c r="P294" s="22" t="s">
        <v>97</v>
      </c>
      <c r="Q294" s="22" t="s">
        <v>98</v>
      </c>
      <c r="R294" s="22" t="s">
        <v>122</v>
      </c>
      <c r="S294" s="22" t="s">
        <v>123</v>
      </c>
      <c r="T294" s="21" t="s">
        <v>78</v>
      </c>
      <c r="U294" s="21" t="s">
        <v>101</v>
      </c>
      <c r="V294" s="22" t="s">
        <v>85</v>
      </c>
      <c r="W294" s="22" t="s">
        <v>355</v>
      </c>
      <c r="X294" s="22" t="s">
        <v>78</v>
      </c>
      <c r="Y294" s="24" t="s">
        <v>103</v>
      </c>
      <c r="Z294" s="22" t="s">
        <v>78</v>
      </c>
    </row>
    <row r="295" spans="1:26" ht="105.6" x14ac:dyDescent="0.3">
      <c r="A295" s="21">
        <v>19293</v>
      </c>
      <c r="B295" s="21" t="s">
        <v>1333</v>
      </c>
      <c r="C295" s="21" t="s">
        <v>69</v>
      </c>
      <c r="D295" s="21" t="s">
        <v>89</v>
      </c>
      <c r="E295" s="21" t="s">
        <v>336</v>
      </c>
      <c r="F295" s="21" t="s">
        <v>715</v>
      </c>
      <c r="G295" s="21" t="s">
        <v>594</v>
      </c>
      <c r="H295" s="22" t="s">
        <v>89</v>
      </c>
      <c r="I295" s="23" t="s">
        <v>1639</v>
      </c>
      <c r="J295" s="22" t="s">
        <v>1640</v>
      </c>
      <c r="K295" s="22" t="s">
        <v>1641</v>
      </c>
      <c r="L295" s="22" t="s">
        <v>96</v>
      </c>
      <c r="M295" s="22" t="s">
        <v>78</v>
      </c>
      <c r="N295" s="22" t="s">
        <v>78</v>
      </c>
      <c r="O295" s="22" t="s">
        <v>79</v>
      </c>
      <c r="P295" s="22" t="s">
        <v>97</v>
      </c>
      <c r="Q295" s="22" t="s">
        <v>98</v>
      </c>
      <c r="R295" s="22" t="s">
        <v>99</v>
      </c>
      <c r="S295" s="22" t="s">
        <v>1642</v>
      </c>
      <c r="T295" s="21" t="s">
        <v>78</v>
      </c>
      <c r="U295" s="21" t="s">
        <v>101</v>
      </c>
      <c r="V295" s="22" t="s">
        <v>102</v>
      </c>
      <c r="W295" s="22" t="s">
        <v>78</v>
      </c>
      <c r="X295" s="22" t="s">
        <v>78</v>
      </c>
      <c r="Y295" s="24" t="s">
        <v>103</v>
      </c>
      <c r="Z295" s="22" t="s">
        <v>78</v>
      </c>
    </row>
    <row r="296" spans="1:26" ht="158.4" x14ac:dyDescent="0.3">
      <c r="A296" s="21">
        <v>19294</v>
      </c>
      <c r="B296" s="21" t="s">
        <v>1333</v>
      </c>
      <c r="C296" s="21" t="s">
        <v>69</v>
      </c>
      <c r="D296" s="21" t="s">
        <v>89</v>
      </c>
      <c r="E296" s="21" t="s">
        <v>336</v>
      </c>
      <c r="F296" s="21" t="s">
        <v>435</v>
      </c>
      <c r="G296" s="21" t="s">
        <v>594</v>
      </c>
      <c r="H296" s="22" t="s">
        <v>89</v>
      </c>
      <c r="I296" s="23" t="s">
        <v>1643</v>
      </c>
      <c r="J296" s="22" t="s">
        <v>1644</v>
      </c>
      <c r="K296" s="22" t="s">
        <v>1645</v>
      </c>
      <c r="L296" s="22" t="s">
        <v>96</v>
      </c>
      <c r="M296" s="22" t="s">
        <v>78</v>
      </c>
      <c r="N296" s="22" t="s">
        <v>78</v>
      </c>
      <c r="O296" s="22" t="s">
        <v>79</v>
      </c>
      <c r="P296" s="22" t="s">
        <v>97</v>
      </c>
      <c r="Q296" s="22" t="s">
        <v>98</v>
      </c>
      <c r="R296" s="22" t="s">
        <v>82</v>
      </c>
      <c r="S296" s="22" t="s">
        <v>1646</v>
      </c>
      <c r="T296" s="21" t="s">
        <v>78</v>
      </c>
      <c r="U296" s="21" t="s">
        <v>101</v>
      </c>
      <c r="V296" s="22" t="s">
        <v>85</v>
      </c>
      <c r="W296" s="22" t="s">
        <v>355</v>
      </c>
      <c r="X296" s="22" t="s">
        <v>78</v>
      </c>
      <c r="Y296" s="24" t="s">
        <v>103</v>
      </c>
      <c r="Z296" s="22" t="s">
        <v>78</v>
      </c>
    </row>
    <row r="297" spans="1:26" ht="237.6" x14ac:dyDescent="0.3">
      <c r="A297" s="21">
        <v>19295</v>
      </c>
      <c r="B297" s="21" t="s">
        <v>1333</v>
      </c>
      <c r="C297" s="21" t="s">
        <v>69</v>
      </c>
      <c r="D297" s="21" t="s">
        <v>1647</v>
      </c>
      <c r="E297" s="21" t="s">
        <v>350</v>
      </c>
      <c r="F297" s="21" t="s">
        <v>316</v>
      </c>
      <c r="G297" s="21" t="s">
        <v>594</v>
      </c>
      <c r="H297" s="22" t="s">
        <v>1647</v>
      </c>
      <c r="I297" s="23" t="s">
        <v>1648</v>
      </c>
      <c r="J297" s="22" t="s">
        <v>1649</v>
      </c>
      <c r="K297" s="22" t="s">
        <v>1650</v>
      </c>
      <c r="L297" s="22" t="s">
        <v>96</v>
      </c>
      <c r="M297" s="22" t="s">
        <v>78</v>
      </c>
      <c r="N297" s="22" t="s">
        <v>78</v>
      </c>
      <c r="O297" s="22" t="s">
        <v>79</v>
      </c>
      <c r="P297" s="22" t="s">
        <v>1120</v>
      </c>
      <c r="Q297" s="22" t="s">
        <v>1651</v>
      </c>
      <c r="R297" s="22" t="s">
        <v>82</v>
      </c>
      <c r="S297" s="22" t="s">
        <v>1652</v>
      </c>
      <c r="T297" s="21" t="s">
        <v>78</v>
      </c>
      <c r="U297" s="21" t="s">
        <v>101</v>
      </c>
      <c r="V297" s="22" t="s">
        <v>85</v>
      </c>
      <c r="W297" s="22" t="s">
        <v>355</v>
      </c>
      <c r="X297" s="22" t="s">
        <v>78</v>
      </c>
      <c r="Y297" s="24" t="s">
        <v>1653</v>
      </c>
      <c r="Z297" s="22" t="s">
        <v>78</v>
      </c>
    </row>
    <row r="298" spans="1:26" ht="26.4" x14ac:dyDescent="0.3">
      <c r="A298" s="21">
        <v>19296</v>
      </c>
      <c r="B298" s="21" t="s">
        <v>1333</v>
      </c>
      <c r="C298" s="21" t="s">
        <v>69</v>
      </c>
      <c r="D298" s="21" t="s">
        <v>1296</v>
      </c>
      <c r="E298" s="21" t="s">
        <v>1297</v>
      </c>
      <c r="F298" s="21" t="s">
        <v>753</v>
      </c>
      <c r="G298" s="21" t="s">
        <v>73</v>
      </c>
      <c r="H298" s="22" t="s">
        <v>1296</v>
      </c>
      <c r="I298" s="23" t="s">
        <v>1654</v>
      </c>
      <c r="J298" s="22" t="s">
        <v>1655</v>
      </c>
      <c r="K298" s="22" t="s">
        <v>150</v>
      </c>
      <c r="L298" s="22" t="s">
        <v>96</v>
      </c>
      <c r="M298" s="22" t="s">
        <v>78</v>
      </c>
      <c r="N298" s="22" t="s">
        <v>78</v>
      </c>
      <c r="O298" s="22" t="s">
        <v>79</v>
      </c>
      <c r="P298" s="22" t="s">
        <v>1301</v>
      </c>
      <c r="Q298" s="22" t="s">
        <v>1302</v>
      </c>
      <c r="R298" s="22" t="s">
        <v>122</v>
      </c>
      <c r="S298" s="22" t="s">
        <v>123</v>
      </c>
      <c r="T298" s="21" t="s">
        <v>78</v>
      </c>
      <c r="U298" s="21" t="s">
        <v>835</v>
      </c>
      <c r="V298" s="22" t="s">
        <v>85</v>
      </c>
      <c r="W298" s="22" t="s">
        <v>86</v>
      </c>
      <c r="X298" s="22" t="s">
        <v>78</v>
      </c>
      <c r="Y298" s="24" t="s">
        <v>1303</v>
      </c>
      <c r="Z298" s="22" t="s">
        <v>78</v>
      </c>
    </row>
    <row r="299" spans="1:26" ht="66" x14ac:dyDescent="0.3">
      <c r="A299" s="21">
        <v>19297</v>
      </c>
      <c r="B299" s="21" t="s">
        <v>1333</v>
      </c>
      <c r="C299" s="21" t="s">
        <v>69</v>
      </c>
      <c r="D299" s="21" t="s">
        <v>1656</v>
      </c>
      <c r="E299" s="21" t="s">
        <v>1657</v>
      </c>
      <c r="F299" s="21" t="s">
        <v>1161</v>
      </c>
      <c r="G299" s="21" t="s">
        <v>73</v>
      </c>
      <c r="H299" s="22" t="s">
        <v>1656</v>
      </c>
      <c r="I299" s="23" t="s">
        <v>1658</v>
      </c>
      <c r="J299" s="22" t="s">
        <v>1659</v>
      </c>
      <c r="K299" s="22" t="s">
        <v>150</v>
      </c>
      <c r="L299" s="22" t="s">
        <v>96</v>
      </c>
      <c r="M299" s="22" t="s">
        <v>78</v>
      </c>
      <c r="N299" s="22" t="s">
        <v>78</v>
      </c>
      <c r="O299" s="22" t="s">
        <v>79</v>
      </c>
      <c r="P299" s="22" t="s">
        <v>308</v>
      </c>
      <c r="Q299" s="22" t="s">
        <v>1278</v>
      </c>
      <c r="R299" s="22" t="s">
        <v>122</v>
      </c>
      <c r="S299" s="22" t="s">
        <v>123</v>
      </c>
      <c r="T299" s="21" t="s">
        <v>78</v>
      </c>
      <c r="U299" s="21" t="s">
        <v>84</v>
      </c>
      <c r="V299" s="22" t="s">
        <v>85</v>
      </c>
      <c r="W299" s="22" t="s">
        <v>86</v>
      </c>
      <c r="X299" s="22" t="s">
        <v>78</v>
      </c>
      <c r="Y299" s="24" t="s">
        <v>87</v>
      </c>
      <c r="Z299" s="22" t="s">
        <v>78</v>
      </c>
    </row>
    <row r="300" spans="1:26" ht="79.2" x14ac:dyDescent="0.3">
      <c r="A300" s="21">
        <v>19298</v>
      </c>
      <c r="B300" s="21" t="s">
        <v>1333</v>
      </c>
      <c r="C300" s="21" t="s">
        <v>69</v>
      </c>
      <c r="D300" s="21" t="s">
        <v>1656</v>
      </c>
      <c r="E300" s="21" t="s">
        <v>1657</v>
      </c>
      <c r="F300" s="21" t="s">
        <v>170</v>
      </c>
      <c r="G300" s="21" t="s">
        <v>73</v>
      </c>
      <c r="H300" s="22" t="s">
        <v>1656</v>
      </c>
      <c r="I300" s="23" t="s">
        <v>1660</v>
      </c>
      <c r="J300" s="22" t="s">
        <v>1661</v>
      </c>
      <c r="K300" s="22" t="s">
        <v>1662</v>
      </c>
      <c r="L300" s="22" t="s">
        <v>96</v>
      </c>
      <c r="M300" s="22" t="s">
        <v>78</v>
      </c>
      <c r="N300" s="22" t="s">
        <v>78</v>
      </c>
      <c r="O300" s="22" t="s">
        <v>79</v>
      </c>
      <c r="P300" s="22" t="s">
        <v>308</v>
      </c>
      <c r="Q300" s="22" t="s">
        <v>1278</v>
      </c>
      <c r="R300" s="22" t="s">
        <v>122</v>
      </c>
      <c r="S300" s="22" t="s">
        <v>123</v>
      </c>
      <c r="T300" s="21" t="s">
        <v>78</v>
      </c>
      <c r="U300" s="21" t="s">
        <v>84</v>
      </c>
      <c r="V300" s="22" t="s">
        <v>85</v>
      </c>
      <c r="W300" s="22" t="s">
        <v>86</v>
      </c>
      <c r="X300" s="22" t="s">
        <v>78</v>
      </c>
      <c r="Y300" s="24" t="s">
        <v>87</v>
      </c>
      <c r="Z300" s="22" t="s">
        <v>78</v>
      </c>
    </row>
    <row r="301" spans="1:26" ht="26.4" x14ac:dyDescent="0.3">
      <c r="A301" s="21">
        <v>19299</v>
      </c>
      <c r="B301" s="21" t="s">
        <v>1333</v>
      </c>
      <c r="C301" s="21" t="s">
        <v>69</v>
      </c>
      <c r="D301" s="21" t="s">
        <v>104</v>
      </c>
      <c r="E301" s="21" t="s">
        <v>1324</v>
      </c>
      <c r="F301" s="21" t="s">
        <v>456</v>
      </c>
      <c r="G301" s="21" t="s">
        <v>73</v>
      </c>
      <c r="H301" s="22" t="s">
        <v>104</v>
      </c>
      <c r="I301" s="23" t="s">
        <v>1325</v>
      </c>
      <c r="J301" s="22" t="s">
        <v>1663</v>
      </c>
      <c r="K301" s="22" t="s">
        <v>150</v>
      </c>
      <c r="L301" s="22" t="s">
        <v>96</v>
      </c>
      <c r="M301" s="22" t="s">
        <v>78</v>
      </c>
      <c r="N301" s="22" t="s">
        <v>78</v>
      </c>
      <c r="O301" s="22" t="s">
        <v>110</v>
      </c>
      <c r="P301" s="22" t="s">
        <v>111</v>
      </c>
      <c r="Q301" s="22" t="s">
        <v>112</v>
      </c>
      <c r="R301" s="22" t="s">
        <v>78</v>
      </c>
      <c r="S301" s="22" t="s">
        <v>78</v>
      </c>
      <c r="T301" s="21" t="s">
        <v>78</v>
      </c>
      <c r="U301" s="21" t="s">
        <v>78</v>
      </c>
      <c r="V301" s="22" t="s">
        <v>78</v>
      </c>
      <c r="W301" s="22" t="s">
        <v>78</v>
      </c>
      <c r="X301" s="22" t="s">
        <v>78</v>
      </c>
      <c r="Y301" s="24" t="s">
        <v>113</v>
      </c>
      <c r="Z301" s="22" t="s">
        <v>78</v>
      </c>
    </row>
    <row r="302" spans="1:26" ht="26.4" x14ac:dyDescent="0.3">
      <c r="A302" s="21">
        <v>19300</v>
      </c>
      <c r="B302" s="21" t="s">
        <v>1333</v>
      </c>
      <c r="C302" s="21" t="s">
        <v>69</v>
      </c>
      <c r="D302" s="21" t="s">
        <v>1664</v>
      </c>
      <c r="E302" s="21" t="s">
        <v>1665</v>
      </c>
      <c r="F302" s="21" t="s">
        <v>859</v>
      </c>
      <c r="G302" s="21" t="s">
        <v>73</v>
      </c>
      <c r="H302" s="22" t="s">
        <v>1664</v>
      </c>
      <c r="I302" s="23" t="s">
        <v>1666</v>
      </c>
      <c r="J302" s="22" t="s">
        <v>1667</v>
      </c>
      <c r="K302" s="22" t="s">
        <v>1668</v>
      </c>
      <c r="L302" s="22" t="s">
        <v>96</v>
      </c>
      <c r="M302" s="22" t="s">
        <v>78</v>
      </c>
      <c r="N302" s="22" t="s">
        <v>78</v>
      </c>
      <c r="O302" s="22" t="s">
        <v>79</v>
      </c>
      <c r="P302" s="22" t="s">
        <v>620</v>
      </c>
      <c r="Q302" s="22" t="s">
        <v>621</v>
      </c>
      <c r="R302" s="22" t="s">
        <v>122</v>
      </c>
      <c r="S302" s="22" t="s">
        <v>123</v>
      </c>
      <c r="T302" s="21" t="s">
        <v>78</v>
      </c>
      <c r="U302" s="21" t="s">
        <v>622</v>
      </c>
      <c r="V302" s="22" t="s">
        <v>85</v>
      </c>
      <c r="W302" s="22" t="s">
        <v>86</v>
      </c>
      <c r="X302" s="22" t="s">
        <v>78</v>
      </c>
      <c r="Y302" s="24" t="s">
        <v>624</v>
      </c>
      <c r="Z302" s="22" t="s">
        <v>78</v>
      </c>
    </row>
    <row r="303" spans="1:26" ht="79.2" x14ac:dyDescent="0.3">
      <c r="A303" s="21">
        <v>19301</v>
      </c>
      <c r="B303" s="21" t="s">
        <v>1333</v>
      </c>
      <c r="C303" s="21" t="s">
        <v>69</v>
      </c>
      <c r="D303" s="21" t="s">
        <v>1664</v>
      </c>
      <c r="E303" s="21" t="s">
        <v>1665</v>
      </c>
      <c r="F303" s="21" t="s">
        <v>1422</v>
      </c>
      <c r="G303" s="21" t="s">
        <v>73</v>
      </c>
      <c r="H303" s="22" t="s">
        <v>1664</v>
      </c>
      <c r="I303" s="23" t="s">
        <v>1669</v>
      </c>
      <c r="J303" s="22" t="s">
        <v>1670</v>
      </c>
      <c r="K303" s="22" t="s">
        <v>150</v>
      </c>
      <c r="L303" s="22" t="s">
        <v>96</v>
      </c>
      <c r="M303" s="22" t="s">
        <v>78</v>
      </c>
      <c r="N303" s="22" t="s">
        <v>78</v>
      </c>
      <c r="O303" s="22" t="s">
        <v>79</v>
      </c>
      <c r="P303" s="22" t="s">
        <v>620</v>
      </c>
      <c r="Q303" s="22" t="s">
        <v>621</v>
      </c>
      <c r="R303" s="22" t="s">
        <v>122</v>
      </c>
      <c r="S303" s="22" t="s">
        <v>123</v>
      </c>
      <c r="T303" s="21" t="s">
        <v>78</v>
      </c>
      <c r="U303" s="21" t="s">
        <v>622</v>
      </c>
      <c r="V303" s="22" t="s">
        <v>85</v>
      </c>
      <c r="W303" s="22" t="s">
        <v>86</v>
      </c>
      <c r="X303" s="22" t="s">
        <v>78</v>
      </c>
      <c r="Y303" s="24" t="s">
        <v>624</v>
      </c>
      <c r="Z303" s="22" t="s">
        <v>78</v>
      </c>
    </row>
    <row r="304" spans="1:26" ht="52.8" x14ac:dyDescent="0.3">
      <c r="A304" s="21">
        <v>19302</v>
      </c>
      <c r="B304" s="21" t="s">
        <v>1333</v>
      </c>
      <c r="C304" s="21" t="s">
        <v>69</v>
      </c>
      <c r="D304" s="21" t="s">
        <v>828</v>
      </c>
      <c r="E304" s="21" t="s">
        <v>829</v>
      </c>
      <c r="F304" s="21" t="s">
        <v>147</v>
      </c>
      <c r="G304" s="21" t="s">
        <v>594</v>
      </c>
      <c r="H304" s="22" t="s">
        <v>828</v>
      </c>
      <c r="I304" s="23" t="s">
        <v>1671</v>
      </c>
      <c r="J304" s="22" t="s">
        <v>1672</v>
      </c>
      <c r="K304" s="22" t="s">
        <v>150</v>
      </c>
      <c r="L304" s="22" t="s">
        <v>96</v>
      </c>
      <c r="M304" s="22" t="s">
        <v>78</v>
      </c>
      <c r="N304" s="22" t="s">
        <v>78</v>
      </c>
      <c r="O304" s="22" t="s">
        <v>110</v>
      </c>
      <c r="P304" s="22" t="s">
        <v>1673</v>
      </c>
      <c r="Q304" s="22" t="s">
        <v>1674</v>
      </c>
      <c r="R304" s="22" t="s">
        <v>78</v>
      </c>
      <c r="S304" s="22" t="s">
        <v>78</v>
      </c>
      <c r="T304" s="21" t="s">
        <v>78</v>
      </c>
      <c r="U304" s="21" t="s">
        <v>78</v>
      </c>
      <c r="V304" s="22" t="s">
        <v>78</v>
      </c>
      <c r="W304" s="22" t="s">
        <v>78</v>
      </c>
      <c r="X304" s="22" t="s">
        <v>78</v>
      </c>
      <c r="Y304" s="24" t="s">
        <v>1675</v>
      </c>
      <c r="Z304" s="22" t="s">
        <v>78</v>
      </c>
    </row>
    <row r="305" spans="1:26" ht="184.8" x14ac:dyDescent="0.3">
      <c r="A305" s="21">
        <v>19303</v>
      </c>
      <c r="B305" s="21" t="s">
        <v>1333</v>
      </c>
      <c r="C305" s="21" t="s">
        <v>69</v>
      </c>
      <c r="D305" s="21" t="s">
        <v>1676</v>
      </c>
      <c r="E305" s="21" t="s">
        <v>1677</v>
      </c>
      <c r="F305" s="21" t="s">
        <v>275</v>
      </c>
      <c r="G305" s="21" t="s">
        <v>594</v>
      </c>
      <c r="H305" s="22" t="s">
        <v>1676</v>
      </c>
      <c r="I305" s="23" t="s">
        <v>1678</v>
      </c>
      <c r="J305" s="22" t="s">
        <v>1679</v>
      </c>
      <c r="K305" s="22" t="s">
        <v>1680</v>
      </c>
      <c r="L305" s="22" t="s">
        <v>96</v>
      </c>
      <c r="M305" s="22" t="s">
        <v>78</v>
      </c>
      <c r="N305" s="22" t="s">
        <v>78</v>
      </c>
      <c r="O305" s="22" t="s">
        <v>79</v>
      </c>
      <c r="P305" s="22" t="s">
        <v>763</v>
      </c>
      <c r="Q305" s="22" t="s">
        <v>764</v>
      </c>
      <c r="R305" s="22" t="s">
        <v>99</v>
      </c>
      <c r="S305" s="22" t="s">
        <v>1681</v>
      </c>
      <c r="T305" s="21" t="s">
        <v>78</v>
      </c>
      <c r="U305" s="21" t="s">
        <v>154</v>
      </c>
      <c r="V305" s="22" t="s">
        <v>102</v>
      </c>
      <c r="W305" s="22" t="s">
        <v>78</v>
      </c>
      <c r="X305" s="22" t="s">
        <v>78</v>
      </c>
      <c r="Y305" s="24" t="s">
        <v>765</v>
      </c>
      <c r="Z305" s="22" t="s">
        <v>78</v>
      </c>
    </row>
    <row r="306" spans="1:26" ht="66" x14ac:dyDescent="0.3">
      <c r="A306" s="21">
        <v>19304</v>
      </c>
      <c r="B306" s="21" t="s">
        <v>1333</v>
      </c>
      <c r="C306" s="21" t="s">
        <v>69</v>
      </c>
      <c r="D306" s="21" t="s">
        <v>1682</v>
      </c>
      <c r="E306" s="21" t="s">
        <v>1683</v>
      </c>
      <c r="F306" s="21" t="s">
        <v>1409</v>
      </c>
      <c r="G306" s="21" t="s">
        <v>594</v>
      </c>
      <c r="H306" s="22" t="s">
        <v>1682</v>
      </c>
      <c r="I306" s="23" t="s">
        <v>1684</v>
      </c>
      <c r="J306" s="22" t="s">
        <v>1685</v>
      </c>
      <c r="K306" s="22" t="s">
        <v>1686</v>
      </c>
      <c r="L306" s="22" t="s">
        <v>96</v>
      </c>
      <c r="M306" s="22" t="s">
        <v>78</v>
      </c>
      <c r="N306" s="22" t="s">
        <v>928</v>
      </c>
      <c r="O306" s="22" t="s">
        <v>79</v>
      </c>
      <c r="P306" s="22" t="s">
        <v>929</v>
      </c>
      <c r="Q306" s="22" t="s">
        <v>1687</v>
      </c>
      <c r="R306" s="22" t="s">
        <v>99</v>
      </c>
      <c r="S306" s="22" t="s">
        <v>1688</v>
      </c>
      <c r="T306" s="21" t="s">
        <v>78</v>
      </c>
      <c r="U306" s="21" t="s">
        <v>798</v>
      </c>
      <c r="V306" s="22" t="s">
        <v>102</v>
      </c>
      <c r="W306" s="22" t="s">
        <v>78</v>
      </c>
      <c r="X306" s="22" t="s">
        <v>78</v>
      </c>
      <c r="Y306" s="24" t="s">
        <v>1689</v>
      </c>
      <c r="Z306" s="22" t="s">
        <v>78</v>
      </c>
    </row>
    <row r="307" spans="1:26" ht="171.6" x14ac:dyDescent="0.3">
      <c r="A307" s="21">
        <v>19305</v>
      </c>
      <c r="B307" s="21" t="s">
        <v>1333</v>
      </c>
      <c r="C307" s="21" t="s">
        <v>69</v>
      </c>
      <c r="D307" s="21" t="s">
        <v>1682</v>
      </c>
      <c r="E307" s="21" t="s">
        <v>1690</v>
      </c>
      <c r="F307" s="21" t="s">
        <v>1013</v>
      </c>
      <c r="G307" s="21" t="s">
        <v>594</v>
      </c>
      <c r="H307" s="22" t="s">
        <v>1682</v>
      </c>
      <c r="I307" s="23" t="s">
        <v>1691</v>
      </c>
      <c r="J307" s="22" t="s">
        <v>1692</v>
      </c>
      <c r="K307" s="22" t="s">
        <v>150</v>
      </c>
      <c r="L307" s="22" t="s">
        <v>96</v>
      </c>
      <c r="M307" s="22" t="s">
        <v>78</v>
      </c>
      <c r="N307" s="22" t="s">
        <v>928</v>
      </c>
      <c r="O307" s="22" t="s">
        <v>79</v>
      </c>
      <c r="P307" s="22" t="s">
        <v>929</v>
      </c>
      <c r="Q307" s="22" t="s">
        <v>1687</v>
      </c>
      <c r="R307" s="22" t="s">
        <v>82</v>
      </c>
      <c r="S307" s="22" t="s">
        <v>1693</v>
      </c>
      <c r="T307" s="21" t="s">
        <v>78</v>
      </c>
      <c r="U307" s="21" t="s">
        <v>798</v>
      </c>
      <c r="V307" s="22" t="s">
        <v>102</v>
      </c>
      <c r="W307" s="22" t="s">
        <v>78</v>
      </c>
      <c r="X307" s="22" t="s">
        <v>1694</v>
      </c>
      <c r="Y307" s="24" t="s">
        <v>1689</v>
      </c>
      <c r="Z307" s="22" t="s">
        <v>78</v>
      </c>
    </row>
    <row r="308" spans="1:26" ht="145.19999999999999" x14ac:dyDescent="0.3">
      <c r="A308" s="21">
        <v>19306</v>
      </c>
      <c r="B308" s="21" t="s">
        <v>1333</v>
      </c>
      <c r="C308" s="21" t="s">
        <v>69</v>
      </c>
      <c r="D308" s="21" t="s">
        <v>1695</v>
      </c>
      <c r="E308" s="21" t="s">
        <v>1690</v>
      </c>
      <c r="F308" s="21" t="s">
        <v>345</v>
      </c>
      <c r="G308" s="21" t="s">
        <v>594</v>
      </c>
      <c r="H308" s="22" t="s">
        <v>1695</v>
      </c>
      <c r="I308" s="23" t="s">
        <v>1696</v>
      </c>
      <c r="J308" s="22" t="s">
        <v>1697</v>
      </c>
      <c r="K308" s="22" t="s">
        <v>150</v>
      </c>
      <c r="L308" s="22" t="s">
        <v>96</v>
      </c>
      <c r="M308" s="22" t="s">
        <v>78</v>
      </c>
      <c r="N308" s="22" t="s">
        <v>928</v>
      </c>
      <c r="O308" s="22" t="s">
        <v>79</v>
      </c>
      <c r="P308" s="22" t="s">
        <v>929</v>
      </c>
      <c r="Q308" s="22" t="s">
        <v>1687</v>
      </c>
      <c r="R308" s="22" t="s">
        <v>82</v>
      </c>
      <c r="S308" s="22" t="s">
        <v>1698</v>
      </c>
      <c r="T308" s="21" t="s">
        <v>78</v>
      </c>
      <c r="U308" s="21" t="s">
        <v>798</v>
      </c>
      <c r="V308" s="22" t="s">
        <v>85</v>
      </c>
      <c r="W308" s="22" t="s">
        <v>86</v>
      </c>
      <c r="X308" s="22" t="s">
        <v>78</v>
      </c>
      <c r="Y308" s="24" t="s">
        <v>1689</v>
      </c>
      <c r="Z308" s="22" t="s">
        <v>78</v>
      </c>
    </row>
    <row r="309" spans="1:26" ht="66" x14ac:dyDescent="0.3">
      <c r="A309" s="21">
        <v>19307</v>
      </c>
      <c r="B309" s="21" t="s">
        <v>1333</v>
      </c>
      <c r="C309" s="21" t="s">
        <v>69</v>
      </c>
      <c r="D309" s="21" t="s">
        <v>1695</v>
      </c>
      <c r="E309" s="21" t="s">
        <v>1690</v>
      </c>
      <c r="F309" s="21" t="s">
        <v>292</v>
      </c>
      <c r="G309" s="21" t="s">
        <v>594</v>
      </c>
      <c r="H309" s="22" t="s">
        <v>1695</v>
      </c>
      <c r="I309" s="23" t="s">
        <v>1699</v>
      </c>
      <c r="J309" s="22" t="s">
        <v>1700</v>
      </c>
      <c r="K309" s="22" t="s">
        <v>1701</v>
      </c>
      <c r="L309" s="22" t="s">
        <v>96</v>
      </c>
      <c r="M309" s="22" t="s">
        <v>78</v>
      </c>
      <c r="N309" s="22" t="s">
        <v>928</v>
      </c>
      <c r="O309" s="22" t="s">
        <v>79</v>
      </c>
      <c r="P309" s="22" t="s">
        <v>929</v>
      </c>
      <c r="Q309" s="22" t="s">
        <v>1687</v>
      </c>
      <c r="R309" s="22" t="s">
        <v>122</v>
      </c>
      <c r="S309" s="22" t="s">
        <v>123</v>
      </c>
      <c r="T309" s="21" t="s">
        <v>78</v>
      </c>
      <c r="U309" s="21" t="s">
        <v>798</v>
      </c>
      <c r="V309" s="22" t="s">
        <v>85</v>
      </c>
      <c r="W309" s="22" t="s">
        <v>86</v>
      </c>
      <c r="X309" s="22" t="s">
        <v>78</v>
      </c>
      <c r="Y309" s="24" t="s">
        <v>1689</v>
      </c>
      <c r="Z309" s="22" t="s">
        <v>78</v>
      </c>
    </row>
    <row r="310" spans="1:26" ht="66" x14ac:dyDescent="0.3">
      <c r="A310" s="21">
        <v>19308</v>
      </c>
      <c r="B310" s="21" t="s">
        <v>1333</v>
      </c>
      <c r="C310" s="21" t="s">
        <v>69</v>
      </c>
      <c r="D310" s="21" t="s">
        <v>1695</v>
      </c>
      <c r="E310" s="21" t="s">
        <v>1690</v>
      </c>
      <c r="F310" s="21" t="s">
        <v>225</v>
      </c>
      <c r="G310" s="21" t="s">
        <v>594</v>
      </c>
      <c r="H310" s="22" t="s">
        <v>1695</v>
      </c>
      <c r="I310" s="23" t="s">
        <v>1702</v>
      </c>
      <c r="J310" s="22" t="s">
        <v>1700</v>
      </c>
      <c r="K310" s="22" t="s">
        <v>1701</v>
      </c>
      <c r="L310" s="22" t="s">
        <v>96</v>
      </c>
      <c r="M310" s="22" t="s">
        <v>78</v>
      </c>
      <c r="N310" s="22" t="s">
        <v>928</v>
      </c>
      <c r="O310" s="22" t="s">
        <v>79</v>
      </c>
      <c r="P310" s="22" t="s">
        <v>929</v>
      </c>
      <c r="Q310" s="22" t="s">
        <v>1687</v>
      </c>
      <c r="R310" s="22" t="s">
        <v>122</v>
      </c>
      <c r="S310" s="22" t="s">
        <v>123</v>
      </c>
      <c r="T310" s="21" t="s">
        <v>78</v>
      </c>
      <c r="U310" s="21" t="s">
        <v>798</v>
      </c>
      <c r="V310" s="22" t="s">
        <v>85</v>
      </c>
      <c r="W310" s="22" t="s">
        <v>86</v>
      </c>
      <c r="X310" s="22" t="s">
        <v>78</v>
      </c>
      <c r="Y310" s="24" t="s">
        <v>1689</v>
      </c>
      <c r="Z310" s="22" t="s">
        <v>78</v>
      </c>
    </row>
    <row r="311" spans="1:26" ht="184.8" x14ac:dyDescent="0.3">
      <c r="A311" s="21">
        <v>19309</v>
      </c>
      <c r="B311" s="21" t="s">
        <v>1333</v>
      </c>
      <c r="C311" s="21" t="s">
        <v>69</v>
      </c>
      <c r="D311" s="21" t="s">
        <v>1695</v>
      </c>
      <c r="E311" s="21" t="s">
        <v>1703</v>
      </c>
      <c r="F311" s="21" t="s">
        <v>729</v>
      </c>
      <c r="G311" s="21" t="s">
        <v>594</v>
      </c>
      <c r="H311" s="22" t="s">
        <v>1695</v>
      </c>
      <c r="I311" s="23" t="s">
        <v>1704</v>
      </c>
      <c r="J311" s="22" t="s">
        <v>1705</v>
      </c>
      <c r="K311" s="22" t="s">
        <v>1706</v>
      </c>
      <c r="L311" s="22" t="s">
        <v>96</v>
      </c>
      <c r="M311" s="22" t="s">
        <v>78</v>
      </c>
      <c r="N311" s="22" t="s">
        <v>928</v>
      </c>
      <c r="O311" s="22" t="s">
        <v>79</v>
      </c>
      <c r="P311" s="22" t="s">
        <v>929</v>
      </c>
      <c r="Q311" s="22" t="s">
        <v>1687</v>
      </c>
      <c r="R311" s="22" t="s">
        <v>82</v>
      </c>
      <c r="S311" s="22" t="s">
        <v>1707</v>
      </c>
      <c r="T311" s="21" t="s">
        <v>78</v>
      </c>
      <c r="U311" s="21" t="s">
        <v>798</v>
      </c>
      <c r="V311" s="22" t="s">
        <v>85</v>
      </c>
      <c r="W311" s="22" t="s">
        <v>86</v>
      </c>
      <c r="X311" s="22" t="s">
        <v>78</v>
      </c>
      <c r="Y311" s="24" t="s">
        <v>1689</v>
      </c>
      <c r="Z311" s="22" t="s">
        <v>78</v>
      </c>
    </row>
    <row r="312" spans="1:26" ht="171.6" x14ac:dyDescent="0.3">
      <c r="A312" s="21">
        <v>19310</v>
      </c>
      <c r="B312" s="21" t="s">
        <v>1333</v>
      </c>
      <c r="C312" s="21" t="s">
        <v>69</v>
      </c>
      <c r="D312" s="21" t="s">
        <v>1708</v>
      </c>
      <c r="E312" s="21" t="s">
        <v>1709</v>
      </c>
      <c r="F312" s="21" t="s">
        <v>1013</v>
      </c>
      <c r="G312" s="21" t="s">
        <v>594</v>
      </c>
      <c r="H312" s="22" t="s">
        <v>1708</v>
      </c>
      <c r="I312" s="23" t="s">
        <v>1710</v>
      </c>
      <c r="J312" s="22" t="s">
        <v>1711</v>
      </c>
      <c r="K312" s="22" t="s">
        <v>1712</v>
      </c>
      <c r="L312" s="22" t="s">
        <v>96</v>
      </c>
      <c r="M312" s="22" t="s">
        <v>78</v>
      </c>
      <c r="N312" s="22" t="s">
        <v>928</v>
      </c>
      <c r="O312" s="22" t="s">
        <v>79</v>
      </c>
      <c r="P312" s="22" t="s">
        <v>929</v>
      </c>
      <c r="Q312" s="22" t="s">
        <v>1687</v>
      </c>
      <c r="R312" s="22" t="s">
        <v>82</v>
      </c>
      <c r="S312" s="22" t="s">
        <v>1713</v>
      </c>
      <c r="T312" s="21" t="s">
        <v>78</v>
      </c>
      <c r="U312" s="21" t="s">
        <v>798</v>
      </c>
      <c r="V312" s="22" t="s">
        <v>85</v>
      </c>
      <c r="W312" s="22" t="s">
        <v>86</v>
      </c>
      <c r="X312" s="22" t="s">
        <v>78</v>
      </c>
      <c r="Y312" s="24" t="s">
        <v>1689</v>
      </c>
      <c r="Z312" s="22" t="s">
        <v>78</v>
      </c>
    </row>
    <row r="313" spans="1:26" ht="118.8" x14ac:dyDescent="0.3">
      <c r="A313" s="21">
        <v>19311</v>
      </c>
      <c r="B313" s="21" t="s">
        <v>1333</v>
      </c>
      <c r="C313" s="21" t="s">
        <v>69</v>
      </c>
      <c r="D313" s="21" t="s">
        <v>1714</v>
      </c>
      <c r="E313" s="21" t="s">
        <v>1715</v>
      </c>
      <c r="F313" s="21" t="s">
        <v>225</v>
      </c>
      <c r="G313" s="21" t="s">
        <v>594</v>
      </c>
      <c r="H313" s="22" t="s">
        <v>1714</v>
      </c>
      <c r="I313" s="23" t="s">
        <v>1716</v>
      </c>
      <c r="J313" s="22" t="s">
        <v>1717</v>
      </c>
      <c r="K313" s="22" t="s">
        <v>1718</v>
      </c>
      <c r="L313" s="22" t="s">
        <v>96</v>
      </c>
      <c r="M313" s="22" t="s">
        <v>78</v>
      </c>
      <c r="N313" s="22" t="s">
        <v>928</v>
      </c>
      <c r="O313" s="22" t="s">
        <v>79</v>
      </c>
      <c r="P313" s="22" t="s">
        <v>929</v>
      </c>
      <c r="Q313" s="22" t="s">
        <v>1687</v>
      </c>
      <c r="R313" s="22" t="s">
        <v>82</v>
      </c>
      <c r="S313" s="22" t="s">
        <v>1719</v>
      </c>
      <c r="T313" s="21" t="s">
        <v>78</v>
      </c>
      <c r="U313" s="21" t="s">
        <v>798</v>
      </c>
      <c r="V313" s="22" t="s">
        <v>85</v>
      </c>
      <c r="W313" s="22" t="s">
        <v>86</v>
      </c>
      <c r="X313" s="22" t="s">
        <v>78</v>
      </c>
      <c r="Y313" s="24" t="s">
        <v>1689</v>
      </c>
      <c r="Z313" s="22" t="s">
        <v>78</v>
      </c>
    </row>
    <row r="314" spans="1:26" ht="92.4" x14ac:dyDescent="0.3">
      <c r="A314" s="21">
        <v>19312</v>
      </c>
      <c r="B314" s="21" t="s">
        <v>1333</v>
      </c>
      <c r="C314" s="21" t="s">
        <v>69</v>
      </c>
      <c r="D314" s="21" t="s">
        <v>1720</v>
      </c>
      <c r="E314" s="21" t="s">
        <v>1721</v>
      </c>
      <c r="F314" s="21" t="s">
        <v>610</v>
      </c>
      <c r="G314" s="21" t="s">
        <v>92</v>
      </c>
      <c r="H314" s="22" t="s">
        <v>1720</v>
      </c>
      <c r="I314" s="23" t="s">
        <v>1722</v>
      </c>
      <c r="J314" s="22" t="s">
        <v>1723</v>
      </c>
      <c r="K314" s="22" t="s">
        <v>1724</v>
      </c>
      <c r="L314" s="22" t="s">
        <v>96</v>
      </c>
      <c r="M314" s="22" t="s">
        <v>78</v>
      </c>
      <c r="N314" s="22" t="s">
        <v>928</v>
      </c>
      <c r="O314" s="22" t="s">
        <v>79</v>
      </c>
      <c r="P314" s="22" t="s">
        <v>929</v>
      </c>
      <c r="Q314" s="22" t="s">
        <v>1687</v>
      </c>
      <c r="R314" s="22" t="s">
        <v>122</v>
      </c>
      <c r="S314" s="22" t="s">
        <v>123</v>
      </c>
      <c r="T314" s="21" t="s">
        <v>78</v>
      </c>
      <c r="U314" s="21" t="s">
        <v>798</v>
      </c>
      <c r="V314" s="22" t="s">
        <v>85</v>
      </c>
      <c r="W314" s="22" t="s">
        <v>86</v>
      </c>
      <c r="X314" s="22" t="s">
        <v>78</v>
      </c>
      <c r="Y314" s="24" t="s">
        <v>1689</v>
      </c>
      <c r="Z314" s="22" t="s">
        <v>78</v>
      </c>
    </row>
    <row r="315" spans="1:26" ht="211.2" x14ac:dyDescent="0.3">
      <c r="A315" s="21">
        <v>19313</v>
      </c>
      <c r="B315" s="21" t="s">
        <v>1333</v>
      </c>
      <c r="C315" s="21" t="s">
        <v>69</v>
      </c>
      <c r="D315" s="21" t="s">
        <v>1725</v>
      </c>
      <c r="E315" s="21" t="s">
        <v>1726</v>
      </c>
      <c r="F315" s="21" t="s">
        <v>1727</v>
      </c>
      <c r="G315" s="21" t="s">
        <v>92</v>
      </c>
      <c r="H315" s="22" t="s">
        <v>1725</v>
      </c>
      <c r="I315" s="23" t="s">
        <v>1728</v>
      </c>
      <c r="J315" s="22" t="s">
        <v>1729</v>
      </c>
      <c r="K315" s="22" t="s">
        <v>1730</v>
      </c>
      <c r="L315" s="22" t="s">
        <v>96</v>
      </c>
      <c r="M315" s="22" t="s">
        <v>78</v>
      </c>
      <c r="N315" s="22" t="s">
        <v>78</v>
      </c>
      <c r="O315" s="22" t="s">
        <v>110</v>
      </c>
      <c r="P315" s="22" t="s">
        <v>591</v>
      </c>
      <c r="Q315" s="22" t="s">
        <v>592</v>
      </c>
      <c r="R315" s="22" t="s">
        <v>78</v>
      </c>
      <c r="S315" s="22" t="s">
        <v>78</v>
      </c>
      <c r="T315" s="21" t="s">
        <v>78</v>
      </c>
      <c r="U315" s="21" t="s">
        <v>78</v>
      </c>
      <c r="V315" s="22" t="s">
        <v>78</v>
      </c>
      <c r="W315" s="22" t="s">
        <v>78</v>
      </c>
      <c r="X315" s="22" t="s">
        <v>78</v>
      </c>
      <c r="Y315" s="24" t="s">
        <v>593</v>
      </c>
      <c r="Z315" s="22" t="s">
        <v>78</v>
      </c>
    </row>
    <row r="316" spans="1:26" ht="171.6" x14ac:dyDescent="0.3">
      <c r="A316" s="21">
        <v>19314</v>
      </c>
      <c r="B316" s="21" t="s">
        <v>1731</v>
      </c>
      <c r="C316" s="21" t="s">
        <v>88</v>
      </c>
      <c r="D316" s="21" t="s">
        <v>478</v>
      </c>
      <c r="E316" s="21" t="s">
        <v>331</v>
      </c>
      <c r="F316" s="21" t="s">
        <v>331</v>
      </c>
      <c r="G316" s="21" t="s">
        <v>594</v>
      </c>
      <c r="H316" s="22" t="s">
        <v>478</v>
      </c>
      <c r="I316" s="23" t="s">
        <v>1732</v>
      </c>
      <c r="J316" s="22" t="s">
        <v>1733</v>
      </c>
      <c r="K316" s="22" t="s">
        <v>1734</v>
      </c>
      <c r="L316" s="22" t="s">
        <v>96</v>
      </c>
      <c r="M316" s="22" t="s">
        <v>78</v>
      </c>
      <c r="N316" s="22" t="s">
        <v>78</v>
      </c>
      <c r="O316" s="22" t="s">
        <v>260</v>
      </c>
      <c r="P316" s="22" t="s">
        <v>583</v>
      </c>
      <c r="Q316" s="22" t="s">
        <v>888</v>
      </c>
      <c r="R316" s="22" t="s">
        <v>82</v>
      </c>
      <c r="S316" s="22" t="s">
        <v>1735</v>
      </c>
      <c r="T316" s="21" t="s">
        <v>88</v>
      </c>
      <c r="U316" s="21" t="s">
        <v>78</v>
      </c>
      <c r="V316" s="22" t="s">
        <v>85</v>
      </c>
      <c r="W316" s="22" t="s">
        <v>355</v>
      </c>
      <c r="X316" s="22" t="s">
        <v>78</v>
      </c>
      <c r="Y316" s="24" t="s">
        <v>1736</v>
      </c>
      <c r="Z316" s="22" t="s">
        <v>78</v>
      </c>
    </row>
    <row r="317" spans="1:26" ht="79.2" x14ac:dyDescent="0.3">
      <c r="A317" s="21">
        <v>19315</v>
      </c>
      <c r="B317" s="21" t="s">
        <v>1731</v>
      </c>
      <c r="C317" s="21" t="s">
        <v>69</v>
      </c>
      <c r="D317" s="21" t="s">
        <v>145</v>
      </c>
      <c r="E317" s="21" t="s">
        <v>1312</v>
      </c>
      <c r="F317" s="21" t="s">
        <v>383</v>
      </c>
      <c r="G317" s="21" t="s">
        <v>594</v>
      </c>
      <c r="H317" s="22" t="s">
        <v>145</v>
      </c>
      <c r="I317" s="23" t="s">
        <v>1737</v>
      </c>
      <c r="J317" s="22" t="s">
        <v>1738</v>
      </c>
      <c r="K317" s="22" t="s">
        <v>1739</v>
      </c>
      <c r="L317" s="22" t="s">
        <v>96</v>
      </c>
      <c r="M317" s="22" t="s">
        <v>78</v>
      </c>
      <c r="N317" s="22" t="s">
        <v>78</v>
      </c>
      <c r="O317" s="22" t="s">
        <v>79</v>
      </c>
      <c r="P317" s="22" t="s">
        <v>151</v>
      </c>
      <c r="Q317" s="22" t="s">
        <v>152</v>
      </c>
      <c r="R317" s="22" t="s">
        <v>99</v>
      </c>
      <c r="S317" s="22" t="s">
        <v>1740</v>
      </c>
      <c r="T317" s="21" t="s">
        <v>78</v>
      </c>
      <c r="U317" s="21" t="s">
        <v>154</v>
      </c>
      <c r="V317" s="22" t="s">
        <v>102</v>
      </c>
      <c r="W317" s="22" t="s">
        <v>78</v>
      </c>
      <c r="X317" s="22" t="s">
        <v>78</v>
      </c>
      <c r="Y317" s="24" t="s">
        <v>155</v>
      </c>
      <c r="Z317" s="22" t="s">
        <v>78</v>
      </c>
    </row>
    <row r="318" spans="1:26" ht="92.4" x14ac:dyDescent="0.3">
      <c r="A318" s="21">
        <v>19316</v>
      </c>
      <c r="B318" s="21" t="s">
        <v>1731</v>
      </c>
      <c r="C318" s="21" t="s">
        <v>88</v>
      </c>
      <c r="D318" s="21" t="s">
        <v>1741</v>
      </c>
      <c r="E318" s="21" t="s">
        <v>1742</v>
      </c>
      <c r="F318" s="21" t="s">
        <v>233</v>
      </c>
      <c r="G318" s="21" t="s">
        <v>73</v>
      </c>
      <c r="H318" s="22" t="s">
        <v>1741</v>
      </c>
      <c r="I318" s="23" t="s">
        <v>1743</v>
      </c>
      <c r="J318" s="22" t="s">
        <v>1744</v>
      </c>
      <c r="K318" s="22" t="s">
        <v>590</v>
      </c>
      <c r="L318" s="22" t="s">
        <v>77</v>
      </c>
      <c r="M318" s="22" t="s">
        <v>78</v>
      </c>
      <c r="N318" s="22" t="s">
        <v>78</v>
      </c>
      <c r="O318" s="22" t="s">
        <v>110</v>
      </c>
      <c r="P318" s="22" t="s">
        <v>744</v>
      </c>
      <c r="Q318" s="22" t="s">
        <v>745</v>
      </c>
      <c r="R318" s="22" t="s">
        <v>78</v>
      </c>
      <c r="S318" s="22" t="s">
        <v>78</v>
      </c>
      <c r="T318" s="21" t="s">
        <v>78</v>
      </c>
      <c r="U318" s="21" t="s">
        <v>78</v>
      </c>
      <c r="V318" s="22" t="s">
        <v>78</v>
      </c>
      <c r="W318" s="22" t="s">
        <v>78</v>
      </c>
      <c r="X318" s="22" t="s">
        <v>78</v>
      </c>
      <c r="Y318" s="24" t="s">
        <v>746</v>
      </c>
      <c r="Z318" s="22" t="s">
        <v>78</v>
      </c>
    </row>
    <row r="319" spans="1:26" ht="39.6" x14ac:dyDescent="0.3">
      <c r="A319" s="21">
        <v>19317</v>
      </c>
      <c r="B319" s="21" t="s">
        <v>1731</v>
      </c>
      <c r="C319" s="21" t="s">
        <v>69</v>
      </c>
      <c r="D319" s="21" t="s">
        <v>1745</v>
      </c>
      <c r="E319" s="21" t="s">
        <v>1746</v>
      </c>
      <c r="F319" s="21" t="s">
        <v>198</v>
      </c>
      <c r="G319" s="21" t="s">
        <v>73</v>
      </c>
      <c r="H319" s="22" t="s">
        <v>1745</v>
      </c>
      <c r="I319" s="23" t="s">
        <v>1747</v>
      </c>
      <c r="J319" s="22" t="s">
        <v>1748</v>
      </c>
      <c r="K319" s="22" t="s">
        <v>590</v>
      </c>
      <c r="L319" s="22" t="s">
        <v>96</v>
      </c>
      <c r="M319" s="22" t="s">
        <v>78</v>
      </c>
      <c r="N319" s="22" t="s">
        <v>78</v>
      </c>
      <c r="O319" s="22" t="s">
        <v>79</v>
      </c>
      <c r="P319" s="22" t="s">
        <v>1749</v>
      </c>
      <c r="Q319" s="22" t="s">
        <v>1750</v>
      </c>
      <c r="R319" s="22" t="s">
        <v>122</v>
      </c>
      <c r="S319" s="22" t="s">
        <v>123</v>
      </c>
      <c r="T319" s="21" t="s">
        <v>78</v>
      </c>
      <c r="U319" s="21" t="s">
        <v>1751</v>
      </c>
      <c r="V319" s="22" t="s">
        <v>85</v>
      </c>
      <c r="W319" s="22" t="s">
        <v>355</v>
      </c>
      <c r="X319" s="22" t="s">
        <v>78</v>
      </c>
      <c r="Y319" s="24" t="s">
        <v>1752</v>
      </c>
      <c r="Z319" s="22" t="s">
        <v>78</v>
      </c>
    </row>
    <row r="320" spans="1:26" ht="105.6" x14ac:dyDescent="0.3">
      <c r="A320" s="21">
        <v>19318</v>
      </c>
      <c r="B320" s="21" t="s">
        <v>1731</v>
      </c>
      <c r="C320" s="21" t="s">
        <v>69</v>
      </c>
      <c r="D320" s="21" t="s">
        <v>793</v>
      </c>
      <c r="E320" s="21" t="s">
        <v>1312</v>
      </c>
      <c r="F320" s="21" t="s">
        <v>536</v>
      </c>
      <c r="G320" s="21" t="s">
        <v>594</v>
      </c>
      <c r="H320" s="22" t="s">
        <v>793</v>
      </c>
      <c r="I320" s="23" t="s">
        <v>1753</v>
      </c>
      <c r="J320" s="22" t="s">
        <v>1754</v>
      </c>
      <c r="K320" s="22" t="s">
        <v>590</v>
      </c>
      <c r="L320" s="22" t="s">
        <v>96</v>
      </c>
      <c r="M320" s="22" t="s">
        <v>78</v>
      </c>
      <c r="N320" s="22" t="s">
        <v>78</v>
      </c>
      <c r="O320" s="22" t="s">
        <v>79</v>
      </c>
      <c r="P320" s="22" t="s">
        <v>565</v>
      </c>
      <c r="Q320" s="22" t="s">
        <v>797</v>
      </c>
      <c r="R320" s="22" t="s">
        <v>99</v>
      </c>
      <c r="S320" s="22" t="s">
        <v>1755</v>
      </c>
      <c r="T320" s="21" t="s">
        <v>78</v>
      </c>
      <c r="U320" s="21" t="s">
        <v>798</v>
      </c>
      <c r="V320" s="22" t="s">
        <v>102</v>
      </c>
      <c r="W320" s="22" t="s">
        <v>78</v>
      </c>
      <c r="X320" s="22" t="s">
        <v>78</v>
      </c>
      <c r="Y320" s="24" t="s">
        <v>799</v>
      </c>
      <c r="Z320" s="22" t="s">
        <v>78</v>
      </c>
    </row>
    <row r="321" spans="1:26" ht="171.6" x14ac:dyDescent="0.3">
      <c r="A321" s="21">
        <v>19319</v>
      </c>
      <c r="B321" s="21" t="s">
        <v>1731</v>
      </c>
      <c r="C321" s="21" t="s">
        <v>69</v>
      </c>
      <c r="D321" s="21" t="s">
        <v>1756</v>
      </c>
      <c r="E321" s="21" t="s">
        <v>1690</v>
      </c>
      <c r="F321" s="21" t="s">
        <v>555</v>
      </c>
      <c r="G321" s="21" t="s">
        <v>594</v>
      </c>
      <c r="H321" s="22" t="s">
        <v>1756</v>
      </c>
      <c r="I321" s="23" t="s">
        <v>1757</v>
      </c>
      <c r="J321" s="22" t="s">
        <v>1758</v>
      </c>
      <c r="K321" s="22" t="s">
        <v>590</v>
      </c>
      <c r="L321" s="22" t="s">
        <v>96</v>
      </c>
      <c r="M321" s="22" t="s">
        <v>78</v>
      </c>
      <c r="N321" s="22" t="s">
        <v>928</v>
      </c>
      <c r="O321" s="22" t="s">
        <v>79</v>
      </c>
      <c r="P321" s="22" t="s">
        <v>929</v>
      </c>
      <c r="Q321" s="22" t="s">
        <v>930</v>
      </c>
      <c r="R321" s="22" t="s">
        <v>82</v>
      </c>
      <c r="S321" s="22" t="s">
        <v>1759</v>
      </c>
      <c r="T321" s="21" t="s">
        <v>78</v>
      </c>
      <c r="U321" s="21" t="s">
        <v>484</v>
      </c>
      <c r="V321" s="22" t="s">
        <v>85</v>
      </c>
      <c r="W321" s="22" t="s">
        <v>86</v>
      </c>
      <c r="X321" s="22" t="s">
        <v>78</v>
      </c>
      <c r="Y321" s="24" t="s">
        <v>932</v>
      </c>
      <c r="Z321" s="22" t="s">
        <v>78</v>
      </c>
    </row>
    <row r="322" spans="1:26" ht="171.6" x14ac:dyDescent="0.3">
      <c r="A322" s="21">
        <v>19320</v>
      </c>
      <c r="B322" s="21" t="s">
        <v>630</v>
      </c>
      <c r="C322" s="21" t="s">
        <v>69</v>
      </c>
      <c r="D322" s="21" t="s">
        <v>1760</v>
      </c>
      <c r="E322" s="21" t="s">
        <v>1761</v>
      </c>
      <c r="F322" s="21" t="s">
        <v>1422</v>
      </c>
      <c r="G322" s="21" t="s">
        <v>92</v>
      </c>
      <c r="H322" s="22" t="s">
        <v>1760</v>
      </c>
      <c r="I322" s="23" t="s">
        <v>1762</v>
      </c>
      <c r="J322" s="22" t="s">
        <v>1763</v>
      </c>
      <c r="K322" s="22" t="s">
        <v>1764</v>
      </c>
      <c r="L322" s="22" t="s">
        <v>96</v>
      </c>
      <c r="M322" s="22" t="s">
        <v>78</v>
      </c>
      <c r="N322" s="22" t="s">
        <v>78</v>
      </c>
      <c r="O322" s="22" t="s">
        <v>79</v>
      </c>
      <c r="P322" s="22" t="s">
        <v>142</v>
      </c>
      <c r="Q322" s="22" t="s">
        <v>1054</v>
      </c>
      <c r="R322" s="22" t="s">
        <v>82</v>
      </c>
      <c r="S322" s="22" t="s">
        <v>1765</v>
      </c>
      <c r="T322" s="21" t="s">
        <v>78</v>
      </c>
      <c r="U322" s="21" t="s">
        <v>154</v>
      </c>
      <c r="V322" s="22" t="s">
        <v>85</v>
      </c>
      <c r="W322" s="22" t="s">
        <v>86</v>
      </c>
      <c r="X322" s="22" t="s">
        <v>78</v>
      </c>
      <c r="Y322" s="24" t="s">
        <v>1056</v>
      </c>
      <c r="Z322" s="22" t="s">
        <v>78</v>
      </c>
    </row>
    <row r="323" spans="1:26" ht="264" x14ac:dyDescent="0.3">
      <c r="A323" s="21">
        <v>19321</v>
      </c>
      <c r="B323" s="21" t="s">
        <v>1766</v>
      </c>
      <c r="C323" s="21" t="s">
        <v>88</v>
      </c>
      <c r="D323" s="21" t="s">
        <v>1664</v>
      </c>
      <c r="E323" s="21" t="s">
        <v>116</v>
      </c>
      <c r="F323" s="21" t="s">
        <v>1665</v>
      </c>
      <c r="G323" s="21" t="s">
        <v>92</v>
      </c>
      <c r="H323" s="22" t="s">
        <v>1664</v>
      </c>
      <c r="I323" s="23" t="s">
        <v>1767</v>
      </c>
      <c r="J323" s="22" t="s">
        <v>1768</v>
      </c>
      <c r="K323" s="22" t="s">
        <v>1769</v>
      </c>
      <c r="L323" s="22" t="s">
        <v>96</v>
      </c>
      <c r="M323" s="22" t="s">
        <v>78</v>
      </c>
      <c r="N323" s="22" t="s">
        <v>78</v>
      </c>
      <c r="O323" s="22" t="s">
        <v>79</v>
      </c>
      <c r="P323" s="22" t="s">
        <v>620</v>
      </c>
      <c r="Q323" s="22" t="s">
        <v>621</v>
      </c>
      <c r="R323" s="22" t="s">
        <v>99</v>
      </c>
      <c r="S323" s="22" t="s">
        <v>1770</v>
      </c>
      <c r="T323" s="21" t="s">
        <v>78</v>
      </c>
      <c r="U323" s="21" t="s">
        <v>622</v>
      </c>
      <c r="V323" s="22" t="s">
        <v>102</v>
      </c>
      <c r="W323" s="22" t="s">
        <v>78</v>
      </c>
      <c r="X323" s="22" t="s">
        <v>78</v>
      </c>
      <c r="Y323" s="24" t="s">
        <v>624</v>
      </c>
      <c r="Z323" s="22" t="s">
        <v>78</v>
      </c>
    </row>
    <row r="324" spans="1:26" ht="409.6" x14ac:dyDescent="0.3">
      <c r="A324" s="21">
        <v>19322</v>
      </c>
      <c r="B324" s="21" t="s">
        <v>1766</v>
      </c>
      <c r="C324" s="21" t="s">
        <v>88</v>
      </c>
      <c r="D324" s="21" t="s">
        <v>1245</v>
      </c>
      <c r="E324" s="21" t="s">
        <v>1253</v>
      </c>
      <c r="F324" s="21" t="s">
        <v>256</v>
      </c>
      <c r="G324" s="21" t="s">
        <v>92</v>
      </c>
      <c r="H324" s="22" t="s">
        <v>1245</v>
      </c>
      <c r="I324" s="23" t="s">
        <v>1771</v>
      </c>
      <c r="J324" s="22" t="s">
        <v>1772</v>
      </c>
      <c r="K324" s="22" t="s">
        <v>1773</v>
      </c>
      <c r="L324" s="22" t="s">
        <v>96</v>
      </c>
      <c r="M324" s="22" t="s">
        <v>78</v>
      </c>
      <c r="N324" s="22" t="s">
        <v>78</v>
      </c>
      <c r="O324" s="22" t="s">
        <v>79</v>
      </c>
      <c r="P324" s="22" t="s">
        <v>414</v>
      </c>
      <c r="Q324" s="22" t="s">
        <v>1250</v>
      </c>
      <c r="R324" s="22" t="s">
        <v>99</v>
      </c>
      <c r="S324" s="22" t="s">
        <v>1774</v>
      </c>
      <c r="T324" s="21" t="s">
        <v>78</v>
      </c>
      <c r="U324" s="21" t="s">
        <v>154</v>
      </c>
      <c r="V324" s="22" t="s">
        <v>102</v>
      </c>
      <c r="W324" s="22" t="s">
        <v>78</v>
      </c>
      <c r="X324" s="22" t="s">
        <v>78</v>
      </c>
      <c r="Y324" s="24" t="s">
        <v>1252</v>
      </c>
      <c r="Z324" s="22" t="s">
        <v>78</v>
      </c>
    </row>
    <row r="325" spans="1:26" ht="26.4" x14ac:dyDescent="0.3">
      <c r="A325" s="21">
        <v>19323</v>
      </c>
      <c r="B325" s="21" t="s">
        <v>1731</v>
      </c>
      <c r="C325" s="21" t="s">
        <v>88</v>
      </c>
      <c r="D325" s="21" t="s">
        <v>787</v>
      </c>
      <c r="E325" s="21" t="s">
        <v>788</v>
      </c>
      <c r="F325" s="21" t="s">
        <v>789</v>
      </c>
      <c r="G325" s="21" t="s">
        <v>73</v>
      </c>
      <c r="H325" s="22" t="s">
        <v>787</v>
      </c>
      <c r="I325" s="23" t="s">
        <v>790</v>
      </c>
      <c r="J325" s="22" t="s">
        <v>1775</v>
      </c>
      <c r="K325" s="22" t="s">
        <v>590</v>
      </c>
      <c r="L325" s="22" t="s">
        <v>96</v>
      </c>
      <c r="M325" s="22" t="s">
        <v>78</v>
      </c>
      <c r="N325" s="22" t="s">
        <v>78</v>
      </c>
      <c r="O325" s="22" t="s">
        <v>79</v>
      </c>
      <c r="P325" s="22" t="s">
        <v>620</v>
      </c>
      <c r="Q325" s="22" t="s">
        <v>621</v>
      </c>
      <c r="R325" s="22" t="s">
        <v>122</v>
      </c>
      <c r="S325" s="22" t="s">
        <v>123</v>
      </c>
      <c r="T325" s="21" t="s">
        <v>78</v>
      </c>
      <c r="U325" s="21" t="s">
        <v>622</v>
      </c>
      <c r="V325" s="22" t="s">
        <v>102</v>
      </c>
      <c r="W325" s="22" t="s">
        <v>78</v>
      </c>
      <c r="X325" s="22" t="s">
        <v>1485</v>
      </c>
      <c r="Y325" s="24" t="s">
        <v>624</v>
      </c>
      <c r="Z325" s="22" t="s">
        <v>78</v>
      </c>
    </row>
    <row r="326" spans="1:26" ht="132" x14ac:dyDescent="0.3">
      <c r="A326" s="21">
        <v>19324</v>
      </c>
      <c r="B326" s="21" t="s">
        <v>1731</v>
      </c>
      <c r="C326" s="21" t="s">
        <v>69</v>
      </c>
      <c r="D326" s="21" t="s">
        <v>1101</v>
      </c>
      <c r="E326" s="21" t="s">
        <v>616</v>
      </c>
      <c r="F326" s="21" t="s">
        <v>469</v>
      </c>
      <c r="G326" s="21" t="s">
        <v>594</v>
      </c>
      <c r="H326" s="22" t="s">
        <v>1101</v>
      </c>
      <c r="I326" s="23" t="s">
        <v>1776</v>
      </c>
      <c r="J326" s="22" t="s">
        <v>1777</v>
      </c>
      <c r="K326" s="22" t="s">
        <v>590</v>
      </c>
      <c r="L326" s="22" t="s">
        <v>96</v>
      </c>
      <c r="M326" s="22" t="s">
        <v>78</v>
      </c>
      <c r="N326" s="22" t="s">
        <v>78</v>
      </c>
      <c r="O326" s="22" t="s">
        <v>79</v>
      </c>
      <c r="P326" s="22" t="s">
        <v>1105</v>
      </c>
      <c r="Q326" s="22" t="s">
        <v>1521</v>
      </c>
      <c r="R326" s="22" t="s">
        <v>82</v>
      </c>
      <c r="S326" s="22" t="s">
        <v>1778</v>
      </c>
      <c r="T326" s="21" t="s">
        <v>78</v>
      </c>
      <c r="U326" s="21" t="s">
        <v>498</v>
      </c>
      <c r="V326" s="22" t="s">
        <v>102</v>
      </c>
      <c r="W326" s="22" t="s">
        <v>78</v>
      </c>
      <c r="X326" s="22" t="s">
        <v>1779</v>
      </c>
      <c r="Y326" s="24" t="s">
        <v>499</v>
      </c>
      <c r="Z326" s="22" t="s">
        <v>78</v>
      </c>
    </row>
    <row r="327" spans="1:26" ht="39.6" x14ac:dyDescent="0.3">
      <c r="A327" s="21">
        <v>19325</v>
      </c>
      <c r="B327" s="21" t="s">
        <v>1731</v>
      </c>
      <c r="C327" s="21" t="s">
        <v>88</v>
      </c>
      <c r="D327" s="21" t="s">
        <v>615</v>
      </c>
      <c r="E327" s="21" t="s">
        <v>616</v>
      </c>
      <c r="F327" s="21" t="s">
        <v>267</v>
      </c>
      <c r="G327" s="21" t="s">
        <v>73</v>
      </c>
      <c r="H327" s="22" t="s">
        <v>615</v>
      </c>
      <c r="I327" s="23" t="s">
        <v>617</v>
      </c>
      <c r="J327" s="22" t="s">
        <v>1780</v>
      </c>
      <c r="K327" s="22" t="s">
        <v>590</v>
      </c>
      <c r="L327" s="22" t="s">
        <v>96</v>
      </c>
      <c r="M327" s="22" t="s">
        <v>78</v>
      </c>
      <c r="N327" s="22" t="s">
        <v>78</v>
      </c>
      <c r="O327" s="22" t="s">
        <v>79</v>
      </c>
      <c r="P327" s="22" t="s">
        <v>620</v>
      </c>
      <c r="Q327" s="22" t="s">
        <v>621</v>
      </c>
      <c r="R327" s="22" t="s">
        <v>122</v>
      </c>
      <c r="S327" s="22" t="s">
        <v>123</v>
      </c>
      <c r="T327" s="21" t="s">
        <v>78</v>
      </c>
      <c r="U327" s="21" t="s">
        <v>622</v>
      </c>
      <c r="V327" s="22" t="s">
        <v>102</v>
      </c>
      <c r="W327" s="22" t="s">
        <v>78</v>
      </c>
      <c r="X327" s="22" t="s">
        <v>623</v>
      </c>
      <c r="Y327" s="24" t="s">
        <v>624</v>
      </c>
      <c r="Z327" s="22" t="s">
        <v>78</v>
      </c>
    </row>
    <row r="328" spans="1:26" ht="369.6" x14ac:dyDescent="0.3">
      <c r="A328" s="21">
        <v>19326</v>
      </c>
      <c r="B328" s="21" t="s">
        <v>1781</v>
      </c>
      <c r="C328" s="21" t="s">
        <v>69</v>
      </c>
      <c r="D328" s="21" t="s">
        <v>1782</v>
      </c>
      <c r="E328" s="21" t="s">
        <v>1783</v>
      </c>
      <c r="F328" s="21" t="s">
        <v>292</v>
      </c>
      <c r="G328" s="21" t="s">
        <v>73</v>
      </c>
      <c r="H328" s="22" t="s">
        <v>1782</v>
      </c>
      <c r="I328" s="23" t="s">
        <v>1784</v>
      </c>
      <c r="J328" s="22" t="s">
        <v>1785</v>
      </c>
      <c r="K328" s="22" t="s">
        <v>1786</v>
      </c>
      <c r="L328" s="22" t="s">
        <v>96</v>
      </c>
      <c r="M328" s="22" t="s">
        <v>78</v>
      </c>
      <c r="N328" s="22" t="s">
        <v>78</v>
      </c>
      <c r="O328" s="22" t="s">
        <v>260</v>
      </c>
      <c r="P328" s="22" t="s">
        <v>549</v>
      </c>
      <c r="Q328" s="22" t="s">
        <v>550</v>
      </c>
      <c r="R328" s="22" t="s">
        <v>82</v>
      </c>
      <c r="S328" s="22" t="s">
        <v>1787</v>
      </c>
      <c r="T328" s="21" t="s">
        <v>88</v>
      </c>
      <c r="U328" s="21" t="s">
        <v>78</v>
      </c>
      <c r="V328" s="22" t="s">
        <v>85</v>
      </c>
      <c r="W328" s="22" t="s">
        <v>355</v>
      </c>
      <c r="X328" s="22" t="s">
        <v>78</v>
      </c>
      <c r="Y328" s="24" t="s">
        <v>1788</v>
      </c>
      <c r="Z328" s="22" t="s">
        <v>78</v>
      </c>
    </row>
    <row r="329" spans="1:26" ht="211.2" x14ac:dyDescent="0.3">
      <c r="A329" s="21">
        <v>19327</v>
      </c>
      <c r="B329" s="21" t="s">
        <v>1789</v>
      </c>
      <c r="C329" s="21" t="s">
        <v>88</v>
      </c>
      <c r="D329" s="21" t="s">
        <v>838</v>
      </c>
      <c r="E329" s="21" t="s">
        <v>839</v>
      </c>
      <c r="F329" s="21" t="s">
        <v>610</v>
      </c>
      <c r="G329" s="21" t="s">
        <v>92</v>
      </c>
      <c r="H329" s="22" t="s">
        <v>838</v>
      </c>
      <c r="I329" s="23" t="s">
        <v>1124</v>
      </c>
      <c r="J329" s="22" t="s">
        <v>1790</v>
      </c>
      <c r="K329" s="22" t="s">
        <v>1791</v>
      </c>
      <c r="L329" s="22" t="s">
        <v>96</v>
      </c>
      <c r="M329" s="22" t="s">
        <v>78</v>
      </c>
      <c r="N329" s="22" t="s">
        <v>78</v>
      </c>
      <c r="O329" s="22" t="s">
        <v>79</v>
      </c>
      <c r="P329" s="22" t="s">
        <v>583</v>
      </c>
      <c r="Q329" s="22" t="s">
        <v>842</v>
      </c>
      <c r="R329" s="22" t="s">
        <v>82</v>
      </c>
      <c r="S329" s="22" t="s">
        <v>1792</v>
      </c>
      <c r="T329" s="21" t="s">
        <v>78</v>
      </c>
      <c r="U329" s="21" t="s">
        <v>622</v>
      </c>
      <c r="V329" s="22" t="s">
        <v>85</v>
      </c>
      <c r="W329" s="22" t="s">
        <v>86</v>
      </c>
      <c r="X329" s="22" t="s">
        <v>78</v>
      </c>
      <c r="Y329" s="24" t="s">
        <v>843</v>
      </c>
      <c r="Z329" s="22" t="s">
        <v>78</v>
      </c>
    </row>
    <row r="330" spans="1:26" ht="92.4" x14ac:dyDescent="0.3">
      <c r="A330" s="21">
        <v>19328</v>
      </c>
      <c r="B330" s="21" t="s">
        <v>1789</v>
      </c>
      <c r="C330" s="21" t="s">
        <v>88</v>
      </c>
      <c r="D330" s="21" t="s">
        <v>1793</v>
      </c>
      <c r="E330" s="21" t="s">
        <v>1203</v>
      </c>
      <c r="F330" s="21" t="s">
        <v>91</v>
      </c>
      <c r="G330" s="21" t="s">
        <v>92</v>
      </c>
      <c r="H330" s="22" t="s">
        <v>1793</v>
      </c>
      <c r="I330" s="23" t="s">
        <v>1794</v>
      </c>
      <c r="J330" s="22" t="s">
        <v>1795</v>
      </c>
      <c r="K330" s="22" t="s">
        <v>1796</v>
      </c>
      <c r="L330" s="22" t="s">
        <v>96</v>
      </c>
      <c r="M330" s="22" t="s">
        <v>78</v>
      </c>
      <c r="N330" s="22" t="s">
        <v>78</v>
      </c>
      <c r="O330" s="22" t="s">
        <v>79</v>
      </c>
      <c r="P330" s="22" t="s">
        <v>620</v>
      </c>
      <c r="Q330" s="22" t="s">
        <v>621</v>
      </c>
      <c r="R330" s="22" t="s">
        <v>99</v>
      </c>
      <c r="S330" s="22" t="s">
        <v>1797</v>
      </c>
      <c r="T330" s="21" t="s">
        <v>78</v>
      </c>
      <c r="U330" s="21" t="s">
        <v>622</v>
      </c>
      <c r="V330" s="22" t="s">
        <v>102</v>
      </c>
      <c r="W330" s="22" t="s">
        <v>78</v>
      </c>
      <c r="X330" s="22" t="s">
        <v>78</v>
      </c>
      <c r="Y330" s="24" t="s">
        <v>624</v>
      </c>
      <c r="Z330" s="22" t="s">
        <v>78</v>
      </c>
    </row>
    <row r="331" spans="1:26" ht="158.4" x14ac:dyDescent="0.3">
      <c r="A331" s="21">
        <v>19329</v>
      </c>
      <c r="B331" s="21" t="s">
        <v>1789</v>
      </c>
      <c r="C331" s="21" t="s">
        <v>88</v>
      </c>
      <c r="D331" s="21" t="s">
        <v>1798</v>
      </c>
      <c r="E331" s="21" t="s">
        <v>1546</v>
      </c>
      <c r="F331" s="21" t="s">
        <v>729</v>
      </c>
      <c r="G331" s="21" t="s">
        <v>92</v>
      </c>
      <c r="H331" s="22" t="s">
        <v>1798</v>
      </c>
      <c r="I331" s="23" t="s">
        <v>1799</v>
      </c>
      <c r="J331" s="22" t="s">
        <v>1800</v>
      </c>
      <c r="K331" s="22" t="s">
        <v>1801</v>
      </c>
      <c r="L331" s="22" t="s">
        <v>96</v>
      </c>
      <c r="M331" s="22" t="s">
        <v>78</v>
      </c>
      <c r="N331" s="22" t="s">
        <v>78</v>
      </c>
      <c r="O331" s="22" t="s">
        <v>131</v>
      </c>
      <c r="P331" s="22" t="s">
        <v>308</v>
      </c>
      <c r="Q331" s="22" t="s">
        <v>1802</v>
      </c>
      <c r="R331" s="22" t="s">
        <v>82</v>
      </c>
      <c r="S331" s="22" t="s">
        <v>1803</v>
      </c>
      <c r="T331" s="21" t="s">
        <v>78</v>
      </c>
      <c r="U331" s="21" t="s">
        <v>78</v>
      </c>
      <c r="V331" s="22" t="s">
        <v>78</v>
      </c>
      <c r="W331" s="22" t="s">
        <v>78</v>
      </c>
      <c r="X331" s="22" t="s">
        <v>78</v>
      </c>
      <c r="Y331" s="24" t="s">
        <v>1804</v>
      </c>
      <c r="Z331" s="22" t="s">
        <v>78</v>
      </c>
    </row>
    <row r="332" spans="1:26" ht="158.4" x14ac:dyDescent="0.3">
      <c r="A332" s="21">
        <v>19330</v>
      </c>
      <c r="B332" s="21" t="s">
        <v>1789</v>
      </c>
      <c r="C332" s="21" t="s">
        <v>88</v>
      </c>
      <c r="D332" s="21" t="s">
        <v>1798</v>
      </c>
      <c r="E332" s="21" t="s">
        <v>1546</v>
      </c>
      <c r="F332" s="21" t="s">
        <v>1186</v>
      </c>
      <c r="G332" s="21" t="s">
        <v>92</v>
      </c>
      <c r="H332" s="22" t="s">
        <v>1798</v>
      </c>
      <c r="I332" s="23" t="s">
        <v>1805</v>
      </c>
      <c r="J332" s="22" t="s">
        <v>1806</v>
      </c>
      <c r="K332" s="22" t="s">
        <v>1807</v>
      </c>
      <c r="L332" s="22" t="s">
        <v>96</v>
      </c>
      <c r="M332" s="22" t="s">
        <v>78</v>
      </c>
      <c r="N332" s="22" t="s">
        <v>78</v>
      </c>
      <c r="O332" s="22" t="s">
        <v>131</v>
      </c>
      <c r="P332" s="22" t="s">
        <v>308</v>
      </c>
      <c r="Q332" s="22" t="s">
        <v>1802</v>
      </c>
      <c r="R332" s="22" t="s">
        <v>82</v>
      </c>
      <c r="S332" s="22" t="s">
        <v>1803</v>
      </c>
      <c r="T332" s="21" t="s">
        <v>78</v>
      </c>
      <c r="U332" s="21" t="s">
        <v>78</v>
      </c>
      <c r="V332" s="22" t="s">
        <v>78</v>
      </c>
      <c r="W332" s="22" t="s">
        <v>78</v>
      </c>
      <c r="X332" s="22" t="s">
        <v>78</v>
      </c>
      <c r="Y332" s="24" t="s">
        <v>1804</v>
      </c>
      <c r="Z332" s="22" t="s">
        <v>78</v>
      </c>
    </row>
    <row r="333" spans="1:26" ht="198" x14ac:dyDescent="0.3">
      <c r="A333" s="21">
        <v>19331</v>
      </c>
      <c r="B333" s="21" t="s">
        <v>1808</v>
      </c>
      <c r="C333" s="21" t="s">
        <v>69</v>
      </c>
      <c r="D333" s="21" t="s">
        <v>478</v>
      </c>
      <c r="E333" s="21" t="s">
        <v>1389</v>
      </c>
      <c r="F333" s="21" t="s">
        <v>345</v>
      </c>
      <c r="G333" s="21" t="s">
        <v>594</v>
      </c>
      <c r="H333" s="22" t="s">
        <v>478</v>
      </c>
      <c r="I333" s="23" t="s">
        <v>1809</v>
      </c>
      <c r="J333" s="22" t="s">
        <v>1810</v>
      </c>
      <c r="K333" s="22" t="s">
        <v>1811</v>
      </c>
      <c r="L333" s="22" t="s">
        <v>96</v>
      </c>
      <c r="M333" s="22" t="s">
        <v>78</v>
      </c>
      <c r="N333" s="22" t="s">
        <v>78</v>
      </c>
      <c r="O333" s="22" t="s">
        <v>131</v>
      </c>
      <c r="P333" s="22" t="s">
        <v>894</v>
      </c>
      <c r="Q333" s="22" t="s">
        <v>895</v>
      </c>
      <c r="R333" s="22" t="s">
        <v>82</v>
      </c>
      <c r="S333" s="22" t="s">
        <v>896</v>
      </c>
      <c r="T333" s="21" t="s">
        <v>78</v>
      </c>
      <c r="U333" s="21" t="s">
        <v>78</v>
      </c>
      <c r="V333" s="22" t="s">
        <v>78</v>
      </c>
      <c r="W333" s="22" t="s">
        <v>78</v>
      </c>
      <c r="X333" s="22" t="s">
        <v>78</v>
      </c>
      <c r="Y333" s="24" t="s">
        <v>1812</v>
      </c>
      <c r="Z333" s="22" t="s">
        <v>78</v>
      </c>
    </row>
    <row r="334" spans="1:26" ht="198" x14ac:dyDescent="0.3">
      <c r="A334" s="21">
        <v>19332</v>
      </c>
      <c r="B334" s="21" t="s">
        <v>1808</v>
      </c>
      <c r="C334" s="21" t="s">
        <v>69</v>
      </c>
      <c r="D334" s="21" t="s">
        <v>1813</v>
      </c>
      <c r="E334" s="21" t="s">
        <v>1814</v>
      </c>
      <c r="F334" s="21" t="s">
        <v>456</v>
      </c>
      <c r="G334" s="21" t="s">
        <v>73</v>
      </c>
      <c r="H334" s="22" t="s">
        <v>1813</v>
      </c>
      <c r="I334" s="23" t="s">
        <v>1815</v>
      </c>
      <c r="J334" s="22" t="s">
        <v>1816</v>
      </c>
      <c r="K334" s="22" t="s">
        <v>1817</v>
      </c>
      <c r="L334" s="22" t="s">
        <v>96</v>
      </c>
      <c r="M334" s="22" t="s">
        <v>78</v>
      </c>
      <c r="N334" s="22" t="s">
        <v>78</v>
      </c>
      <c r="O334" s="22" t="s">
        <v>79</v>
      </c>
      <c r="P334" s="22" t="s">
        <v>308</v>
      </c>
      <c r="Q334" s="22" t="s">
        <v>1271</v>
      </c>
      <c r="R334" s="22" t="s">
        <v>82</v>
      </c>
      <c r="S334" s="22" t="s">
        <v>1818</v>
      </c>
      <c r="T334" s="21" t="s">
        <v>78</v>
      </c>
      <c r="U334" s="21" t="s">
        <v>498</v>
      </c>
      <c r="V334" s="22" t="s">
        <v>85</v>
      </c>
      <c r="W334" s="22" t="s">
        <v>86</v>
      </c>
      <c r="X334" s="22" t="s">
        <v>78</v>
      </c>
      <c r="Y334" s="24" t="s">
        <v>499</v>
      </c>
      <c r="Z334" s="22" t="s">
        <v>78</v>
      </c>
    </row>
    <row r="335" spans="1:26" ht="158.4" x14ac:dyDescent="0.3">
      <c r="A335" s="21">
        <v>19333</v>
      </c>
      <c r="B335" s="21" t="s">
        <v>1808</v>
      </c>
      <c r="C335" s="21" t="s">
        <v>69</v>
      </c>
      <c r="D335" s="21" t="s">
        <v>1819</v>
      </c>
      <c r="E335" s="21" t="s">
        <v>1820</v>
      </c>
      <c r="F335" s="21" t="s">
        <v>1409</v>
      </c>
      <c r="G335" s="21" t="s">
        <v>92</v>
      </c>
      <c r="H335" s="22" t="s">
        <v>1819</v>
      </c>
      <c r="I335" s="23" t="s">
        <v>1821</v>
      </c>
      <c r="J335" s="22" t="s">
        <v>1822</v>
      </c>
      <c r="K335" s="22" t="s">
        <v>1823</v>
      </c>
      <c r="L335" s="22" t="s">
        <v>96</v>
      </c>
      <c r="M335" s="22" t="s">
        <v>78</v>
      </c>
      <c r="N335" s="22" t="s">
        <v>78</v>
      </c>
      <c r="O335" s="22" t="s">
        <v>79</v>
      </c>
      <c r="P335" s="22" t="s">
        <v>97</v>
      </c>
      <c r="Q335" s="22" t="s">
        <v>98</v>
      </c>
      <c r="R335" s="22" t="s">
        <v>99</v>
      </c>
      <c r="S335" s="22" t="s">
        <v>1824</v>
      </c>
      <c r="T335" s="21" t="s">
        <v>78</v>
      </c>
      <c r="U335" s="21" t="s">
        <v>101</v>
      </c>
      <c r="V335" s="22" t="s">
        <v>102</v>
      </c>
      <c r="W335" s="22" t="s">
        <v>78</v>
      </c>
      <c r="X335" s="22" t="s">
        <v>78</v>
      </c>
      <c r="Y335" s="24" t="s">
        <v>103</v>
      </c>
      <c r="Z335" s="22" t="s">
        <v>78</v>
      </c>
    </row>
    <row r="336" spans="1:26" ht="118.8" x14ac:dyDescent="0.3">
      <c r="A336" s="21">
        <v>19334</v>
      </c>
      <c r="B336" s="21" t="s">
        <v>1825</v>
      </c>
      <c r="C336" s="21" t="s">
        <v>88</v>
      </c>
      <c r="D336" s="21" t="s">
        <v>1826</v>
      </c>
      <c r="E336" s="21" t="s">
        <v>1827</v>
      </c>
      <c r="F336" s="21" t="s">
        <v>698</v>
      </c>
      <c r="G336" s="21" t="s">
        <v>92</v>
      </c>
      <c r="H336" s="22" t="s">
        <v>1826</v>
      </c>
      <c r="I336" s="23" t="s">
        <v>1828</v>
      </c>
      <c r="J336" s="22" t="s">
        <v>1829</v>
      </c>
      <c r="K336" s="22" t="s">
        <v>1830</v>
      </c>
      <c r="L336" s="22" t="s">
        <v>96</v>
      </c>
      <c r="M336" s="22" t="s">
        <v>78</v>
      </c>
      <c r="N336" s="22" t="s">
        <v>78</v>
      </c>
      <c r="O336" s="22" t="s">
        <v>110</v>
      </c>
      <c r="P336" s="22" t="s">
        <v>1120</v>
      </c>
      <c r="Q336" s="22" t="s">
        <v>1831</v>
      </c>
      <c r="R336" s="22" t="s">
        <v>78</v>
      </c>
      <c r="S336" s="22" t="s">
        <v>78</v>
      </c>
      <c r="T336" s="21" t="s">
        <v>78</v>
      </c>
      <c r="U336" s="21" t="s">
        <v>78</v>
      </c>
      <c r="V336" s="22" t="s">
        <v>78</v>
      </c>
      <c r="W336" s="22" t="s">
        <v>78</v>
      </c>
      <c r="X336" s="22" t="s">
        <v>78</v>
      </c>
      <c r="Y336" s="24" t="s">
        <v>1832</v>
      </c>
      <c r="Z336" s="22" t="s">
        <v>78</v>
      </c>
    </row>
    <row r="337" spans="1:26" ht="26.4" x14ac:dyDescent="0.3">
      <c r="A337" s="21">
        <v>19335</v>
      </c>
      <c r="B337" s="21" t="s">
        <v>1825</v>
      </c>
      <c r="C337" s="21" t="s">
        <v>69</v>
      </c>
      <c r="D337" s="21" t="s">
        <v>1833</v>
      </c>
      <c r="E337" s="21" t="s">
        <v>1834</v>
      </c>
      <c r="F337" s="21" t="s">
        <v>1213</v>
      </c>
      <c r="G337" s="21" t="s">
        <v>73</v>
      </c>
      <c r="H337" s="22" t="s">
        <v>1833</v>
      </c>
      <c r="I337" s="23" t="s">
        <v>1835</v>
      </c>
      <c r="J337" s="22" t="s">
        <v>1836</v>
      </c>
      <c r="K337" s="22" t="s">
        <v>1837</v>
      </c>
      <c r="L337" s="22" t="s">
        <v>96</v>
      </c>
      <c r="M337" s="22" t="s">
        <v>78</v>
      </c>
      <c r="N337" s="22" t="s">
        <v>78</v>
      </c>
      <c r="O337" s="22" t="s">
        <v>260</v>
      </c>
      <c r="P337" s="22" t="s">
        <v>565</v>
      </c>
      <c r="Q337" s="22" t="s">
        <v>1838</v>
      </c>
      <c r="R337" s="22" t="s">
        <v>122</v>
      </c>
      <c r="S337" s="22" t="s">
        <v>123</v>
      </c>
      <c r="T337" s="21" t="s">
        <v>88</v>
      </c>
      <c r="U337" s="21" t="s">
        <v>78</v>
      </c>
      <c r="V337" s="22" t="s">
        <v>85</v>
      </c>
      <c r="W337" s="22" t="s">
        <v>355</v>
      </c>
      <c r="X337" s="22" t="s">
        <v>78</v>
      </c>
      <c r="Y337" s="24" t="s">
        <v>1839</v>
      </c>
      <c r="Z337" s="22" t="s">
        <v>78</v>
      </c>
    </row>
    <row r="338" spans="1:26" ht="224.4" x14ac:dyDescent="0.3">
      <c r="A338" s="21">
        <v>19336</v>
      </c>
      <c r="B338" s="21" t="s">
        <v>1825</v>
      </c>
      <c r="C338" s="21" t="s">
        <v>88</v>
      </c>
      <c r="D338" s="21" t="s">
        <v>1833</v>
      </c>
      <c r="E338" s="21" t="s">
        <v>1834</v>
      </c>
      <c r="F338" s="21" t="s">
        <v>249</v>
      </c>
      <c r="G338" s="21" t="s">
        <v>92</v>
      </c>
      <c r="H338" s="22" t="s">
        <v>1833</v>
      </c>
      <c r="I338" s="23" t="s">
        <v>1840</v>
      </c>
      <c r="J338" s="22" t="s">
        <v>1841</v>
      </c>
      <c r="K338" s="22" t="s">
        <v>1842</v>
      </c>
      <c r="L338" s="22" t="s">
        <v>96</v>
      </c>
      <c r="M338" s="22" t="s">
        <v>78</v>
      </c>
      <c r="N338" s="22" t="s">
        <v>78</v>
      </c>
      <c r="O338" s="22" t="s">
        <v>260</v>
      </c>
      <c r="P338" s="22" t="s">
        <v>565</v>
      </c>
      <c r="Q338" s="22" t="s">
        <v>1838</v>
      </c>
      <c r="R338" s="22" t="s">
        <v>82</v>
      </c>
      <c r="S338" s="22" t="s">
        <v>1843</v>
      </c>
      <c r="T338" s="21" t="s">
        <v>88</v>
      </c>
      <c r="U338" s="21" t="s">
        <v>78</v>
      </c>
      <c r="V338" s="22" t="s">
        <v>85</v>
      </c>
      <c r="W338" s="22" t="s">
        <v>355</v>
      </c>
      <c r="X338" s="22" t="s">
        <v>78</v>
      </c>
      <c r="Y338" s="24" t="s">
        <v>1844</v>
      </c>
      <c r="Z338" s="22" t="s">
        <v>78</v>
      </c>
    </row>
    <row r="339" spans="1:26" ht="145.19999999999999" x14ac:dyDescent="0.3">
      <c r="A339" s="21">
        <v>19337</v>
      </c>
      <c r="B339" s="21" t="s">
        <v>1825</v>
      </c>
      <c r="C339" s="21" t="s">
        <v>88</v>
      </c>
      <c r="D339" s="21" t="s">
        <v>1833</v>
      </c>
      <c r="E339" s="21" t="s">
        <v>1834</v>
      </c>
      <c r="F339" s="21" t="s">
        <v>435</v>
      </c>
      <c r="G339" s="21" t="s">
        <v>92</v>
      </c>
      <c r="H339" s="22" t="s">
        <v>1833</v>
      </c>
      <c r="I339" s="23" t="s">
        <v>1845</v>
      </c>
      <c r="J339" s="22" t="s">
        <v>1846</v>
      </c>
      <c r="K339" s="22" t="s">
        <v>1847</v>
      </c>
      <c r="L339" s="22" t="s">
        <v>96</v>
      </c>
      <c r="M339" s="22" t="s">
        <v>78</v>
      </c>
      <c r="N339" s="22" t="s">
        <v>78</v>
      </c>
      <c r="O339" s="22" t="s">
        <v>260</v>
      </c>
      <c r="P339" s="22" t="s">
        <v>565</v>
      </c>
      <c r="Q339" s="22" t="s">
        <v>1838</v>
      </c>
      <c r="R339" s="22" t="s">
        <v>99</v>
      </c>
      <c r="S339" s="22" t="s">
        <v>1848</v>
      </c>
      <c r="T339" s="21" t="s">
        <v>88</v>
      </c>
      <c r="U339" s="21" t="s">
        <v>78</v>
      </c>
      <c r="V339" s="22" t="s">
        <v>102</v>
      </c>
      <c r="W339" s="22" t="s">
        <v>78</v>
      </c>
      <c r="X339" s="22" t="s">
        <v>78</v>
      </c>
      <c r="Y339" s="24" t="s">
        <v>1849</v>
      </c>
      <c r="Z339" s="22" t="s">
        <v>78</v>
      </c>
    </row>
    <row r="340" spans="1:26" ht="409.6" x14ac:dyDescent="0.3">
      <c r="A340" s="21">
        <v>19338</v>
      </c>
      <c r="B340" s="21" t="s">
        <v>1825</v>
      </c>
      <c r="C340" s="21" t="s">
        <v>88</v>
      </c>
      <c r="D340" s="21" t="s">
        <v>486</v>
      </c>
      <c r="E340" s="21" t="s">
        <v>487</v>
      </c>
      <c r="F340" s="21" t="s">
        <v>240</v>
      </c>
      <c r="G340" s="21" t="s">
        <v>92</v>
      </c>
      <c r="H340" s="22" t="s">
        <v>486</v>
      </c>
      <c r="I340" s="23" t="s">
        <v>1850</v>
      </c>
      <c r="J340" s="22" t="s">
        <v>1851</v>
      </c>
      <c r="K340" s="22" t="s">
        <v>1852</v>
      </c>
      <c r="L340" s="22" t="s">
        <v>96</v>
      </c>
      <c r="M340" s="22" t="s">
        <v>78</v>
      </c>
      <c r="N340" s="22" t="s">
        <v>78</v>
      </c>
      <c r="O340" s="22" t="s">
        <v>79</v>
      </c>
      <c r="P340" s="22" t="s">
        <v>120</v>
      </c>
      <c r="Q340" s="22" t="s">
        <v>1853</v>
      </c>
      <c r="R340" s="22" t="s">
        <v>82</v>
      </c>
      <c r="S340" s="22" t="s">
        <v>1854</v>
      </c>
      <c r="T340" s="21" t="s">
        <v>78</v>
      </c>
      <c r="U340" s="21" t="s">
        <v>622</v>
      </c>
      <c r="V340" s="22" t="s">
        <v>85</v>
      </c>
      <c r="W340" s="22" t="s">
        <v>86</v>
      </c>
      <c r="X340" s="22" t="s">
        <v>78</v>
      </c>
      <c r="Y340" s="24" t="s">
        <v>1855</v>
      </c>
      <c r="Z340" s="22" t="s">
        <v>78</v>
      </c>
    </row>
    <row r="341" spans="1:26" ht="198" x14ac:dyDescent="0.3">
      <c r="A341" s="21">
        <v>19339</v>
      </c>
      <c r="B341" s="21" t="s">
        <v>1825</v>
      </c>
      <c r="C341" s="21" t="s">
        <v>88</v>
      </c>
      <c r="D341" s="21" t="s">
        <v>586</v>
      </c>
      <c r="E341" s="21" t="s">
        <v>1856</v>
      </c>
      <c r="F341" s="21" t="s">
        <v>610</v>
      </c>
      <c r="G341" s="21" t="s">
        <v>92</v>
      </c>
      <c r="H341" s="22" t="s">
        <v>586</v>
      </c>
      <c r="I341" s="23" t="s">
        <v>1857</v>
      </c>
      <c r="J341" s="22" t="s">
        <v>1858</v>
      </c>
      <c r="K341" s="22" t="s">
        <v>1859</v>
      </c>
      <c r="L341" s="22" t="s">
        <v>96</v>
      </c>
      <c r="M341" s="22" t="s">
        <v>78</v>
      </c>
      <c r="N341" s="22" t="s">
        <v>78</v>
      </c>
      <c r="O341" s="22" t="s">
        <v>110</v>
      </c>
      <c r="P341" s="22" t="s">
        <v>591</v>
      </c>
      <c r="Q341" s="22" t="s">
        <v>592</v>
      </c>
      <c r="R341" s="22" t="s">
        <v>78</v>
      </c>
      <c r="S341" s="22" t="s">
        <v>78</v>
      </c>
      <c r="T341" s="21" t="s">
        <v>78</v>
      </c>
      <c r="U341" s="21" t="s">
        <v>78</v>
      </c>
      <c r="V341" s="22" t="s">
        <v>78</v>
      </c>
      <c r="W341" s="22" t="s">
        <v>78</v>
      </c>
      <c r="X341" s="22" t="s">
        <v>78</v>
      </c>
      <c r="Y341" s="24" t="s">
        <v>593</v>
      </c>
      <c r="Z341" s="22" t="s">
        <v>78</v>
      </c>
    </row>
    <row r="342" spans="1:26" ht="92.4" x14ac:dyDescent="0.3">
      <c r="A342" s="21">
        <v>19340</v>
      </c>
      <c r="B342" s="21" t="s">
        <v>1825</v>
      </c>
      <c r="C342" s="21" t="s">
        <v>88</v>
      </c>
      <c r="D342" s="21" t="s">
        <v>586</v>
      </c>
      <c r="E342" s="21" t="s">
        <v>587</v>
      </c>
      <c r="F342" s="21" t="s">
        <v>225</v>
      </c>
      <c r="G342" s="21" t="s">
        <v>92</v>
      </c>
      <c r="H342" s="22" t="s">
        <v>586</v>
      </c>
      <c r="I342" s="23" t="s">
        <v>1860</v>
      </c>
      <c r="J342" s="22" t="s">
        <v>1861</v>
      </c>
      <c r="K342" s="22" t="s">
        <v>1862</v>
      </c>
      <c r="L342" s="22" t="s">
        <v>96</v>
      </c>
      <c r="M342" s="22" t="s">
        <v>78</v>
      </c>
      <c r="N342" s="22" t="s">
        <v>78</v>
      </c>
      <c r="O342" s="22" t="s">
        <v>110</v>
      </c>
      <c r="P342" s="22" t="s">
        <v>591</v>
      </c>
      <c r="Q342" s="22" t="s">
        <v>592</v>
      </c>
      <c r="R342" s="22" t="s">
        <v>78</v>
      </c>
      <c r="S342" s="22" t="s">
        <v>78</v>
      </c>
      <c r="T342" s="21" t="s">
        <v>78</v>
      </c>
      <c r="U342" s="21" t="s">
        <v>78</v>
      </c>
      <c r="V342" s="22" t="s">
        <v>78</v>
      </c>
      <c r="W342" s="22" t="s">
        <v>78</v>
      </c>
      <c r="X342" s="22" t="s">
        <v>78</v>
      </c>
      <c r="Y342" s="24" t="s">
        <v>593</v>
      </c>
      <c r="Z342" s="22" t="s">
        <v>78</v>
      </c>
    </row>
    <row r="343" spans="1:26" ht="66" x14ac:dyDescent="0.3">
      <c r="A343" s="21">
        <v>19341</v>
      </c>
      <c r="B343" s="21" t="s">
        <v>1825</v>
      </c>
      <c r="C343" s="21" t="s">
        <v>88</v>
      </c>
      <c r="D343" s="21" t="s">
        <v>1863</v>
      </c>
      <c r="E343" s="21" t="s">
        <v>1864</v>
      </c>
      <c r="F343" s="21" t="s">
        <v>177</v>
      </c>
      <c r="G343" s="21" t="s">
        <v>73</v>
      </c>
      <c r="H343" s="22" t="s">
        <v>1863</v>
      </c>
      <c r="I343" s="23" t="s">
        <v>1865</v>
      </c>
      <c r="J343" s="22" t="s">
        <v>1866</v>
      </c>
      <c r="K343" s="22" t="s">
        <v>1867</v>
      </c>
      <c r="L343" s="22" t="s">
        <v>77</v>
      </c>
      <c r="M343" s="22" t="s">
        <v>78</v>
      </c>
      <c r="N343" s="22" t="s">
        <v>78</v>
      </c>
      <c r="O343" s="22" t="s">
        <v>110</v>
      </c>
      <c r="P343" s="22" t="s">
        <v>744</v>
      </c>
      <c r="Q343" s="22" t="s">
        <v>745</v>
      </c>
      <c r="R343" s="22" t="s">
        <v>78</v>
      </c>
      <c r="S343" s="22" t="s">
        <v>78</v>
      </c>
      <c r="T343" s="21" t="s">
        <v>78</v>
      </c>
      <c r="U343" s="21" t="s">
        <v>78</v>
      </c>
      <c r="V343" s="22" t="s">
        <v>78</v>
      </c>
      <c r="W343" s="22" t="s">
        <v>78</v>
      </c>
      <c r="X343" s="22" t="s">
        <v>78</v>
      </c>
      <c r="Y343" s="24" t="s">
        <v>746</v>
      </c>
      <c r="Z343" s="22" t="s">
        <v>78</v>
      </c>
    </row>
    <row r="344" spans="1:26" ht="211.2" x14ac:dyDescent="0.3">
      <c r="A344" s="21">
        <v>19342</v>
      </c>
      <c r="B344" s="21" t="s">
        <v>1825</v>
      </c>
      <c r="C344" s="21" t="s">
        <v>88</v>
      </c>
      <c r="D344" s="21" t="s">
        <v>1868</v>
      </c>
      <c r="E344" s="21" t="s">
        <v>1869</v>
      </c>
      <c r="F344" s="21" t="s">
        <v>715</v>
      </c>
      <c r="G344" s="21" t="s">
        <v>92</v>
      </c>
      <c r="H344" s="22" t="s">
        <v>1868</v>
      </c>
      <c r="I344" s="23" t="s">
        <v>1870</v>
      </c>
      <c r="J344" s="22" t="s">
        <v>1871</v>
      </c>
      <c r="K344" s="22" t="s">
        <v>1872</v>
      </c>
      <c r="L344" s="22" t="s">
        <v>96</v>
      </c>
      <c r="M344" s="22" t="s">
        <v>78</v>
      </c>
      <c r="N344" s="22" t="s">
        <v>78</v>
      </c>
      <c r="O344" s="22" t="s">
        <v>110</v>
      </c>
      <c r="P344" s="22" t="s">
        <v>583</v>
      </c>
      <c r="Q344" s="22" t="s">
        <v>1873</v>
      </c>
      <c r="R344" s="22" t="s">
        <v>78</v>
      </c>
      <c r="S344" s="22" t="s">
        <v>78</v>
      </c>
      <c r="T344" s="21" t="s">
        <v>78</v>
      </c>
      <c r="U344" s="21" t="s">
        <v>78</v>
      </c>
      <c r="V344" s="22" t="s">
        <v>78</v>
      </c>
      <c r="W344" s="22" t="s">
        <v>78</v>
      </c>
      <c r="X344" s="22" t="s">
        <v>78</v>
      </c>
      <c r="Y344" s="24" t="s">
        <v>1874</v>
      </c>
      <c r="Z344" s="22" t="s">
        <v>78</v>
      </c>
    </row>
    <row r="345" spans="1:26" ht="224.4" x14ac:dyDescent="0.3">
      <c r="A345" s="21">
        <v>19343</v>
      </c>
      <c r="B345" s="21" t="s">
        <v>1825</v>
      </c>
      <c r="C345" s="21" t="s">
        <v>88</v>
      </c>
      <c r="D345" s="21" t="s">
        <v>1868</v>
      </c>
      <c r="E345" s="21" t="s">
        <v>1869</v>
      </c>
      <c r="F345" s="21" t="s">
        <v>715</v>
      </c>
      <c r="G345" s="21" t="s">
        <v>92</v>
      </c>
      <c r="H345" s="22" t="s">
        <v>1868</v>
      </c>
      <c r="I345" s="23" t="s">
        <v>1870</v>
      </c>
      <c r="J345" s="22" t="s">
        <v>1875</v>
      </c>
      <c r="K345" s="22" t="s">
        <v>1876</v>
      </c>
      <c r="L345" s="22" t="s">
        <v>96</v>
      </c>
      <c r="M345" s="22" t="s">
        <v>78</v>
      </c>
      <c r="N345" s="22" t="s">
        <v>78</v>
      </c>
      <c r="O345" s="22" t="s">
        <v>110</v>
      </c>
      <c r="P345" s="22" t="s">
        <v>583</v>
      </c>
      <c r="Q345" s="22" t="s">
        <v>1873</v>
      </c>
      <c r="R345" s="22" t="s">
        <v>78</v>
      </c>
      <c r="S345" s="22" t="s">
        <v>78</v>
      </c>
      <c r="T345" s="21" t="s">
        <v>78</v>
      </c>
      <c r="U345" s="21" t="s">
        <v>78</v>
      </c>
      <c r="V345" s="22" t="s">
        <v>78</v>
      </c>
      <c r="W345" s="22" t="s">
        <v>78</v>
      </c>
      <c r="X345" s="22" t="s">
        <v>78</v>
      </c>
      <c r="Y345" s="24" t="s">
        <v>1874</v>
      </c>
      <c r="Z345" s="22" t="s">
        <v>78</v>
      </c>
    </row>
    <row r="346" spans="1:26" ht="409.6" x14ac:dyDescent="0.3">
      <c r="A346" s="21">
        <v>19344</v>
      </c>
      <c r="B346" s="21" t="s">
        <v>1825</v>
      </c>
      <c r="C346" s="21" t="s">
        <v>88</v>
      </c>
      <c r="D346" s="21" t="s">
        <v>933</v>
      </c>
      <c r="E346" s="21" t="s">
        <v>934</v>
      </c>
      <c r="F346" s="21" t="s">
        <v>1422</v>
      </c>
      <c r="G346" s="21" t="s">
        <v>92</v>
      </c>
      <c r="H346" s="22" t="s">
        <v>933</v>
      </c>
      <c r="I346" s="23" t="s">
        <v>1877</v>
      </c>
      <c r="J346" s="22" t="s">
        <v>1878</v>
      </c>
      <c r="K346" s="22" t="s">
        <v>1879</v>
      </c>
      <c r="L346" s="22" t="s">
        <v>96</v>
      </c>
      <c r="M346" s="22" t="s">
        <v>78</v>
      </c>
      <c r="N346" s="22" t="s">
        <v>78</v>
      </c>
      <c r="O346" s="22" t="s">
        <v>260</v>
      </c>
      <c r="P346" s="22" t="s">
        <v>549</v>
      </c>
      <c r="Q346" s="22" t="s">
        <v>907</v>
      </c>
      <c r="R346" s="22" t="s">
        <v>82</v>
      </c>
      <c r="S346" s="22" t="s">
        <v>1880</v>
      </c>
      <c r="T346" s="21" t="s">
        <v>88</v>
      </c>
      <c r="U346" s="21" t="s">
        <v>78</v>
      </c>
      <c r="V346" s="22" t="s">
        <v>85</v>
      </c>
      <c r="W346" s="22" t="s">
        <v>355</v>
      </c>
      <c r="X346" s="22" t="s">
        <v>78</v>
      </c>
      <c r="Y346" s="24" t="s">
        <v>1881</v>
      </c>
      <c r="Z346" s="22" t="s">
        <v>78</v>
      </c>
    </row>
    <row r="347" spans="1:26" ht="211.2" x14ac:dyDescent="0.3">
      <c r="A347" s="21">
        <v>19345</v>
      </c>
      <c r="B347" s="21" t="s">
        <v>1825</v>
      </c>
      <c r="C347" s="21" t="s">
        <v>88</v>
      </c>
      <c r="D347" s="21" t="s">
        <v>923</v>
      </c>
      <c r="E347" s="21" t="s">
        <v>1882</v>
      </c>
      <c r="F347" s="21" t="s">
        <v>233</v>
      </c>
      <c r="G347" s="21" t="s">
        <v>92</v>
      </c>
      <c r="H347" s="22" t="s">
        <v>923</v>
      </c>
      <c r="I347" s="23" t="s">
        <v>1883</v>
      </c>
      <c r="J347" s="22" t="s">
        <v>1884</v>
      </c>
      <c r="K347" s="22" t="s">
        <v>1885</v>
      </c>
      <c r="L347" s="22" t="s">
        <v>96</v>
      </c>
      <c r="M347" s="22" t="s">
        <v>78</v>
      </c>
      <c r="N347" s="22" t="s">
        <v>928</v>
      </c>
      <c r="O347" s="22" t="s">
        <v>79</v>
      </c>
      <c r="P347" s="22" t="s">
        <v>929</v>
      </c>
      <c r="Q347" s="22" t="s">
        <v>1687</v>
      </c>
      <c r="R347" s="22" t="s">
        <v>82</v>
      </c>
      <c r="S347" s="22" t="s">
        <v>1886</v>
      </c>
      <c r="T347" s="21" t="s">
        <v>78</v>
      </c>
      <c r="U347" s="21" t="s">
        <v>798</v>
      </c>
      <c r="V347" s="22" t="s">
        <v>85</v>
      </c>
      <c r="W347" s="22" t="s">
        <v>86</v>
      </c>
      <c r="X347" s="22" t="s">
        <v>78</v>
      </c>
      <c r="Y347" s="24" t="s">
        <v>1689</v>
      </c>
      <c r="Z347" s="22" t="s">
        <v>78</v>
      </c>
    </row>
    <row r="348" spans="1:26" ht="409.6" x14ac:dyDescent="0.3">
      <c r="A348" s="21">
        <v>19346</v>
      </c>
      <c r="B348" s="21" t="s">
        <v>1825</v>
      </c>
      <c r="C348" s="21" t="s">
        <v>88</v>
      </c>
      <c r="D348" s="21" t="s">
        <v>933</v>
      </c>
      <c r="E348" s="21" t="s">
        <v>934</v>
      </c>
      <c r="F348" s="21" t="s">
        <v>708</v>
      </c>
      <c r="G348" s="21" t="s">
        <v>92</v>
      </c>
      <c r="H348" s="22" t="s">
        <v>933</v>
      </c>
      <c r="I348" s="23" t="s">
        <v>1887</v>
      </c>
      <c r="J348" s="22" t="s">
        <v>1888</v>
      </c>
      <c r="K348" s="22" t="s">
        <v>1889</v>
      </c>
      <c r="L348" s="22" t="s">
        <v>96</v>
      </c>
      <c r="M348" s="22" t="s">
        <v>78</v>
      </c>
      <c r="N348" s="22" t="s">
        <v>78</v>
      </c>
      <c r="O348" s="22" t="s">
        <v>260</v>
      </c>
      <c r="P348" s="22" t="s">
        <v>549</v>
      </c>
      <c r="Q348" s="22" t="s">
        <v>907</v>
      </c>
      <c r="R348" s="22" t="s">
        <v>82</v>
      </c>
      <c r="S348" s="22" t="s">
        <v>1880</v>
      </c>
      <c r="T348" s="21" t="s">
        <v>88</v>
      </c>
      <c r="U348" s="21" t="s">
        <v>78</v>
      </c>
      <c r="V348" s="22" t="s">
        <v>102</v>
      </c>
      <c r="W348" s="22" t="s">
        <v>78</v>
      </c>
      <c r="X348" s="22" t="s">
        <v>1890</v>
      </c>
      <c r="Y348" s="24" t="s">
        <v>1891</v>
      </c>
      <c r="Z348" s="22" t="s">
        <v>78</v>
      </c>
    </row>
    <row r="349" spans="1:26" ht="409.6" x14ac:dyDescent="0.3">
      <c r="A349" s="21">
        <v>19347</v>
      </c>
      <c r="B349" s="21" t="s">
        <v>1825</v>
      </c>
      <c r="C349" s="21" t="s">
        <v>88</v>
      </c>
      <c r="D349" s="21" t="s">
        <v>933</v>
      </c>
      <c r="E349" s="21" t="s">
        <v>924</v>
      </c>
      <c r="F349" s="21" t="s">
        <v>1727</v>
      </c>
      <c r="G349" s="21" t="s">
        <v>92</v>
      </c>
      <c r="H349" s="22" t="s">
        <v>933</v>
      </c>
      <c r="I349" s="23" t="s">
        <v>1892</v>
      </c>
      <c r="J349" s="22" t="s">
        <v>1893</v>
      </c>
      <c r="K349" s="22" t="s">
        <v>1894</v>
      </c>
      <c r="L349" s="22" t="s">
        <v>96</v>
      </c>
      <c r="M349" s="22" t="s">
        <v>78</v>
      </c>
      <c r="N349" s="22" t="s">
        <v>78</v>
      </c>
      <c r="O349" s="22" t="s">
        <v>260</v>
      </c>
      <c r="P349" s="22" t="s">
        <v>876</v>
      </c>
      <c r="Q349" s="22" t="s">
        <v>1895</v>
      </c>
      <c r="R349" s="22" t="s">
        <v>82</v>
      </c>
      <c r="S349" s="22" t="s">
        <v>1896</v>
      </c>
      <c r="T349" s="21" t="s">
        <v>88</v>
      </c>
      <c r="U349" s="21" t="s">
        <v>78</v>
      </c>
      <c r="V349" s="22" t="s">
        <v>85</v>
      </c>
      <c r="W349" s="22" t="s">
        <v>355</v>
      </c>
      <c r="X349" s="22" t="s">
        <v>78</v>
      </c>
      <c r="Y349" s="24" t="s">
        <v>1897</v>
      </c>
      <c r="Z349" s="22" t="s">
        <v>78</v>
      </c>
    </row>
    <row r="350" spans="1:26" ht="158.4" x14ac:dyDescent="0.3">
      <c r="A350" s="21">
        <v>19348</v>
      </c>
      <c r="B350" s="21" t="s">
        <v>1825</v>
      </c>
      <c r="C350" s="21" t="s">
        <v>88</v>
      </c>
      <c r="D350" s="21" t="s">
        <v>1245</v>
      </c>
      <c r="E350" s="21" t="s">
        <v>1253</v>
      </c>
      <c r="F350" s="21" t="s">
        <v>256</v>
      </c>
      <c r="G350" s="21" t="s">
        <v>92</v>
      </c>
      <c r="H350" s="22" t="s">
        <v>1245</v>
      </c>
      <c r="I350" s="23" t="s">
        <v>1771</v>
      </c>
      <c r="J350" s="22" t="s">
        <v>1898</v>
      </c>
      <c r="K350" s="22" t="s">
        <v>1899</v>
      </c>
      <c r="L350" s="22" t="s">
        <v>96</v>
      </c>
      <c r="M350" s="22" t="s">
        <v>78</v>
      </c>
      <c r="N350" s="22" t="s">
        <v>78</v>
      </c>
      <c r="O350" s="22" t="s">
        <v>79</v>
      </c>
      <c r="P350" s="22" t="s">
        <v>414</v>
      </c>
      <c r="Q350" s="22" t="s">
        <v>1250</v>
      </c>
      <c r="R350" s="22" t="s">
        <v>82</v>
      </c>
      <c r="S350" s="22" t="s">
        <v>1900</v>
      </c>
      <c r="T350" s="21" t="s">
        <v>78</v>
      </c>
      <c r="U350" s="21" t="s">
        <v>154</v>
      </c>
      <c r="V350" s="22" t="s">
        <v>85</v>
      </c>
      <c r="W350" s="22" t="s">
        <v>86</v>
      </c>
      <c r="X350" s="22" t="s">
        <v>78</v>
      </c>
      <c r="Y350" s="24" t="s">
        <v>1252</v>
      </c>
      <c r="Z350" s="22" t="s">
        <v>78</v>
      </c>
    </row>
    <row r="351" spans="1:26" ht="198" x14ac:dyDescent="0.3">
      <c r="A351" s="21">
        <v>19349</v>
      </c>
      <c r="B351" s="21" t="s">
        <v>1825</v>
      </c>
      <c r="C351" s="21" t="s">
        <v>88</v>
      </c>
      <c r="D351" s="21" t="s">
        <v>1901</v>
      </c>
      <c r="E351" s="21" t="s">
        <v>1902</v>
      </c>
      <c r="F351" s="21" t="s">
        <v>1389</v>
      </c>
      <c r="G351" s="21" t="s">
        <v>92</v>
      </c>
      <c r="H351" s="22" t="s">
        <v>1901</v>
      </c>
      <c r="I351" s="23" t="s">
        <v>1903</v>
      </c>
      <c r="J351" s="22" t="s">
        <v>1904</v>
      </c>
      <c r="K351" s="22" t="s">
        <v>1905</v>
      </c>
      <c r="L351" s="22" t="s">
        <v>96</v>
      </c>
      <c r="M351" s="22" t="s">
        <v>78</v>
      </c>
      <c r="N351" s="22" t="s">
        <v>78</v>
      </c>
      <c r="O351" s="22" t="s">
        <v>79</v>
      </c>
      <c r="P351" s="22" t="s">
        <v>1301</v>
      </c>
      <c r="Q351" s="22" t="s">
        <v>1302</v>
      </c>
      <c r="R351" s="22" t="s">
        <v>82</v>
      </c>
      <c r="S351" s="22" t="s">
        <v>1906</v>
      </c>
      <c r="T351" s="21" t="s">
        <v>78</v>
      </c>
      <c r="U351" s="21" t="s">
        <v>835</v>
      </c>
      <c r="V351" s="22" t="s">
        <v>85</v>
      </c>
      <c r="W351" s="22" t="s">
        <v>86</v>
      </c>
      <c r="X351" s="22" t="s">
        <v>78</v>
      </c>
      <c r="Y351" s="24" t="s">
        <v>1303</v>
      </c>
      <c r="Z351" s="22" t="s">
        <v>78</v>
      </c>
    </row>
    <row r="352" spans="1:26" ht="316.8" x14ac:dyDescent="0.3">
      <c r="A352" s="21">
        <v>19350</v>
      </c>
      <c r="B352" s="21" t="s">
        <v>1825</v>
      </c>
      <c r="C352" s="21" t="s">
        <v>88</v>
      </c>
      <c r="D352" s="21" t="s">
        <v>1907</v>
      </c>
      <c r="E352" s="21" t="s">
        <v>1908</v>
      </c>
      <c r="F352" s="21" t="s">
        <v>177</v>
      </c>
      <c r="G352" s="21" t="s">
        <v>92</v>
      </c>
      <c r="H352" s="22" t="s">
        <v>1907</v>
      </c>
      <c r="I352" s="23" t="s">
        <v>1909</v>
      </c>
      <c r="J352" s="22" t="s">
        <v>1910</v>
      </c>
      <c r="K352" s="22" t="s">
        <v>1911</v>
      </c>
      <c r="L352" s="22" t="s">
        <v>96</v>
      </c>
      <c r="M352" s="22" t="s">
        <v>78</v>
      </c>
      <c r="N352" s="22" t="s">
        <v>78</v>
      </c>
      <c r="O352" s="22" t="s">
        <v>260</v>
      </c>
      <c r="P352" s="22" t="s">
        <v>1912</v>
      </c>
      <c r="Q352" s="22" t="s">
        <v>1913</v>
      </c>
      <c r="R352" s="22" t="s">
        <v>82</v>
      </c>
      <c r="S352" s="22" t="s">
        <v>1914</v>
      </c>
      <c r="T352" s="21" t="s">
        <v>88</v>
      </c>
      <c r="U352" s="21" t="s">
        <v>78</v>
      </c>
      <c r="V352" s="22" t="s">
        <v>85</v>
      </c>
      <c r="W352" s="22" t="s">
        <v>355</v>
      </c>
      <c r="X352" s="22" t="s">
        <v>78</v>
      </c>
      <c r="Y352" s="24" t="s">
        <v>1915</v>
      </c>
      <c r="Z352" s="22" t="s">
        <v>78</v>
      </c>
    </row>
    <row r="353" spans="1:26" ht="409.6" x14ac:dyDescent="0.3">
      <c r="A353" s="21">
        <v>19351</v>
      </c>
      <c r="B353" s="21" t="s">
        <v>1825</v>
      </c>
      <c r="C353" s="21" t="s">
        <v>88</v>
      </c>
      <c r="D353" s="21" t="s">
        <v>1916</v>
      </c>
      <c r="E353" s="21" t="s">
        <v>1917</v>
      </c>
      <c r="F353" s="21" t="s">
        <v>1213</v>
      </c>
      <c r="G353" s="21" t="s">
        <v>92</v>
      </c>
      <c r="H353" s="22" t="s">
        <v>1916</v>
      </c>
      <c r="I353" s="23" t="s">
        <v>1918</v>
      </c>
      <c r="J353" s="22" t="s">
        <v>1919</v>
      </c>
      <c r="K353" s="22" t="s">
        <v>1920</v>
      </c>
      <c r="L353" s="22" t="s">
        <v>96</v>
      </c>
      <c r="M353" s="22" t="s">
        <v>78</v>
      </c>
      <c r="N353" s="22" t="s">
        <v>78</v>
      </c>
      <c r="O353" s="22" t="s">
        <v>79</v>
      </c>
      <c r="P353" s="22" t="s">
        <v>1749</v>
      </c>
      <c r="Q353" s="22" t="s">
        <v>1750</v>
      </c>
      <c r="R353" s="22" t="s">
        <v>99</v>
      </c>
      <c r="S353" s="22" t="s">
        <v>1921</v>
      </c>
      <c r="T353" s="21" t="s">
        <v>78</v>
      </c>
      <c r="U353" s="21" t="s">
        <v>1751</v>
      </c>
      <c r="V353" s="22" t="s">
        <v>102</v>
      </c>
      <c r="W353" s="22" t="s">
        <v>78</v>
      </c>
      <c r="X353" s="22" t="s">
        <v>78</v>
      </c>
      <c r="Y353" s="24" t="s">
        <v>1922</v>
      </c>
      <c r="Z353" s="22" t="s">
        <v>78</v>
      </c>
    </row>
    <row r="354" spans="1:26" ht="409.6" x14ac:dyDescent="0.3">
      <c r="A354" s="21">
        <v>19352</v>
      </c>
      <c r="B354" s="21" t="s">
        <v>1825</v>
      </c>
      <c r="C354" s="21" t="s">
        <v>88</v>
      </c>
      <c r="D354" s="21" t="s">
        <v>1923</v>
      </c>
      <c r="E354" s="21" t="s">
        <v>1924</v>
      </c>
      <c r="F354" s="21" t="s">
        <v>536</v>
      </c>
      <c r="G354" s="21" t="s">
        <v>92</v>
      </c>
      <c r="H354" s="22" t="s">
        <v>1923</v>
      </c>
      <c r="I354" s="23" t="s">
        <v>1925</v>
      </c>
      <c r="J354" s="22" t="s">
        <v>1926</v>
      </c>
      <c r="K354" s="22" t="s">
        <v>1927</v>
      </c>
      <c r="L354" s="22" t="s">
        <v>77</v>
      </c>
      <c r="M354" s="22" t="s">
        <v>78</v>
      </c>
      <c r="N354" s="22" t="s">
        <v>78</v>
      </c>
      <c r="O354" s="22" t="s">
        <v>260</v>
      </c>
      <c r="P354" s="22" t="s">
        <v>1928</v>
      </c>
      <c r="Q354" s="22" t="s">
        <v>1929</v>
      </c>
      <c r="R354" s="22" t="s">
        <v>82</v>
      </c>
      <c r="S354" s="22" t="s">
        <v>1930</v>
      </c>
      <c r="T354" s="21" t="s">
        <v>88</v>
      </c>
      <c r="U354" s="21" t="s">
        <v>78</v>
      </c>
      <c r="V354" s="22" t="s">
        <v>85</v>
      </c>
      <c r="W354" s="22" t="s">
        <v>355</v>
      </c>
      <c r="X354" s="22" t="s">
        <v>78</v>
      </c>
      <c r="Y354" s="24" t="s">
        <v>1931</v>
      </c>
      <c r="Z354" s="22" t="s">
        <v>78</v>
      </c>
    </row>
    <row r="355" spans="1:26" ht="303.60000000000002" x14ac:dyDescent="0.3">
      <c r="A355" s="21">
        <v>19353</v>
      </c>
      <c r="B355" s="21" t="s">
        <v>1825</v>
      </c>
      <c r="C355" s="21" t="s">
        <v>88</v>
      </c>
      <c r="D355" s="21" t="s">
        <v>1932</v>
      </c>
      <c r="E355" s="21" t="s">
        <v>1933</v>
      </c>
      <c r="F355" s="21" t="s">
        <v>325</v>
      </c>
      <c r="G355" s="21" t="s">
        <v>92</v>
      </c>
      <c r="H355" s="22" t="s">
        <v>1932</v>
      </c>
      <c r="I355" s="23" t="s">
        <v>1934</v>
      </c>
      <c r="J355" s="22" t="s">
        <v>1935</v>
      </c>
      <c r="K355" s="22" t="s">
        <v>1936</v>
      </c>
      <c r="L355" s="22" t="s">
        <v>77</v>
      </c>
      <c r="M355" s="22" t="s">
        <v>78</v>
      </c>
      <c r="N355" s="22" t="s">
        <v>78</v>
      </c>
      <c r="O355" s="22" t="s">
        <v>260</v>
      </c>
      <c r="P355" s="22" t="s">
        <v>1937</v>
      </c>
      <c r="Q355" s="22" t="s">
        <v>1938</v>
      </c>
      <c r="R355" s="22" t="s">
        <v>82</v>
      </c>
      <c r="S355" s="22" t="s">
        <v>1939</v>
      </c>
      <c r="T355" s="21" t="s">
        <v>88</v>
      </c>
      <c r="U355" s="21" t="s">
        <v>78</v>
      </c>
      <c r="V355" s="22" t="s">
        <v>85</v>
      </c>
      <c r="W355" s="22" t="s">
        <v>355</v>
      </c>
      <c r="X355" s="22" t="s">
        <v>78</v>
      </c>
      <c r="Y355" s="24" t="s">
        <v>1940</v>
      </c>
      <c r="Z355" s="22" t="s">
        <v>78</v>
      </c>
    </row>
    <row r="356" spans="1:26" ht="145.19999999999999" x14ac:dyDescent="0.3">
      <c r="A356" s="21">
        <v>19354</v>
      </c>
      <c r="B356" s="21" t="s">
        <v>1825</v>
      </c>
      <c r="C356" s="21" t="s">
        <v>88</v>
      </c>
      <c r="D356" s="21" t="s">
        <v>758</v>
      </c>
      <c r="E356" s="21" t="s">
        <v>1941</v>
      </c>
      <c r="F356" s="21" t="s">
        <v>753</v>
      </c>
      <c r="G356" s="21" t="s">
        <v>92</v>
      </c>
      <c r="H356" s="22" t="s">
        <v>758</v>
      </c>
      <c r="I356" s="23" t="s">
        <v>1942</v>
      </c>
      <c r="J356" s="22" t="s">
        <v>1943</v>
      </c>
      <c r="K356" s="22" t="s">
        <v>1944</v>
      </c>
      <c r="L356" s="22" t="s">
        <v>96</v>
      </c>
      <c r="M356" s="22" t="s">
        <v>78</v>
      </c>
      <c r="N356" s="22" t="s">
        <v>78</v>
      </c>
      <c r="O356" s="22" t="s">
        <v>110</v>
      </c>
      <c r="P356" s="22" t="s">
        <v>1945</v>
      </c>
      <c r="Q356" s="22" t="s">
        <v>1946</v>
      </c>
      <c r="R356" s="22" t="s">
        <v>78</v>
      </c>
      <c r="S356" s="22" t="s">
        <v>78</v>
      </c>
      <c r="T356" s="21" t="s">
        <v>78</v>
      </c>
      <c r="U356" s="21" t="s">
        <v>78</v>
      </c>
      <c r="V356" s="22" t="s">
        <v>78</v>
      </c>
      <c r="W356" s="22" t="s">
        <v>78</v>
      </c>
      <c r="X356" s="22" t="s">
        <v>78</v>
      </c>
      <c r="Y356" s="24" t="s">
        <v>1947</v>
      </c>
      <c r="Z356" s="22" t="s">
        <v>78</v>
      </c>
    </row>
    <row r="357" spans="1:26" ht="369.6" x14ac:dyDescent="0.3">
      <c r="A357" s="21">
        <v>19355</v>
      </c>
      <c r="B357" s="21" t="s">
        <v>1825</v>
      </c>
      <c r="C357" s="21" t="s">
        <v>88</v>
      </c>
      <c r="D357" s="21" t="s">
        <v>766</v>
      </c>
      <c r="E357" s="21" t="s">
        <v>1948</v>
      </c>
      <c r="F357" s="21" t="s">
        <v>127</v>
      </c>
      <c r="G357" s="21" t="s">
        <v>92</v>
      </c>
      <c r="H357" s="22" t="s">
        <v>766</v>
      </c>
      <c r="I357" s="23" t="s">
        <v>1949</v>
      </c>
      <c r="J357" s="22" t="s">
        <v>1950</v>
      </c>
      <c r="K357" s="22" t="s">
        <v>1951</v>
      </c>
      <c r="L357" s="22" t="s">
        <v>96</v>
      </c>
      <c r="M357" s="22" t="s">
        <v>78</v>
      </c>
      <c r="N357" s="22" t="s">
        <v>78</v>
      </c>
      <c r="O357" s="22" t="s">
        <v>110</v>
      </c>
      <c r="P357" s="22" t="s">
        <v>876</v>
      </c>
      <c r="Q357" s="22" t="s">
        <v>1952</v>
      </c>
      <c r="R357" s="22" t="s">
        <v>78</v>
      </c>
      <c r="S357" s="22" t="s">
        <v>78</v>
      </c>
      <c r="T357" s="21" t="s">
        <v>78</v>
      </c>
      <c r="U357" s="21" t="s">
        <v>78</v>
      </c>
      <c r="V357" s="22" t="s">
        <v>78</v>
      </c>
      <c r="W357" s="22" t="s">
        <v>78</v>
      </c>
      <c r="X357" s="22" t="s">
        <v>78</v>
      </c>
      <c r="Y357" s="24" t="s">
        <v>1953</v>
      </c>
      <c r="Z357" s="22" t="s">
        <v>78</v>
      </c>
    </row>
    <row r="358" spans="1:26" ht="224.4" x14ac:dyDescent="0.3">
      <c r="A358" s="21">
        <v>19356</v>
      </c>
      <c r="B358" s="21" t="s">
        <v>1825</v>
      </c>
      <c r="C358" s="21" t="s">
        <v>88</v>
      </c>
      <c r="D358" s="21" t="s">
        <v>1725</v>
      </c>
      <c r="E358" s="21" t="s">
        <v>1726</v>
      </c>
      <c r="F358" s="21" t="s">
        <v>316</v>
      </c>
      <c r="G358" s="21" t="s">
        <v>92</v>
      </c>
      <c r="H358" s="22" t="s">
        <v>1725</v>
      </c>
      <c r="I358" s="23" t="s">
        <v>1954</v>
      </c>
      <c r="J358" s="22" t="s">
        <v>1955</v>
      </c>
      <c r="K358" s="22" t="s">
        <v>1956</v>
      </c>
      <c r="L358" s="22" t="s">
        <v>96</v>
      </c>
      <c r="M358" s="22" t="s">
        <v>78</v>
      </c>
      <c r="N358" s="22" t="s">
        <v>78</v>
      </c>
      <c r="O358" s="22" t="s">
        <v>131</v>
      </c>
      <c r="P358" s="22" t="s">
        <v>452</v>
      </c>
      <c r="Q358" s="22" t="s">
        <v>1957</v>
      </c>
      <c r="R358" s="22" t="s">
        <v>82</v>
      </c>
      <c r="S358" s="22" t="s">
        <v>1958</v>
      </c>
      <c r="T358" s="21" t="s">
        <v>78</v>
      </c>
      <c r="U358" s="21" t="s">
        <v>78</v>
      </c>
      <c r="V358" s="22" t="s">
        <v>78</v>
      </c>
      <c r="W358" s="22" t="s">
        <v>78</v>
      </c>
      <c r="X358" s="22" t="s">
        <v>78</v>
      </c>
      <c r="Y358" s="24" t="s">
        <v>1959</v>
      </c>
      <c r="Z358" s="22" t="s">
        <v>78</v>
      </c>
    </row>
    <row r="359" spans="1:26" ht="211.2" x14ac:dyDescent="0.3">
      <c r="A359" s="21">
        <v>19357</v>
      </c>
      <c r="B359" s="21" t="s">
        <v>1825</v>
      </c>
      <c r="C359" s="21" t="s">
        <v>88</v>
      </c>
      <c r="D359" s="21" t="s">
        <v>1725</v>
      </c>
      <c r="E359" s="21" t="s">
        <v>1726</v>
      </c>
      <c r="F359" s="21" t="s">
        <v>316</v>
      </c>
      <c r="G359" s="21" t="s">
        <v>92</v>
      </c>
      <c r="H359" s="22" t="s">
        <v>1725</v>
      </c>
      <c r="I359" s="23" t="s">
        <v>1954</v>
      </c>
      <c r="J359" s="22" t="s">
        <v>1960</v>
      </c>
      <c r="K359" s="22" t="s">
        <v>1961</v>
      </c>
      <c r="L359" s="22" t="s">
        <v>96</v>
      </c>
      <c r="M359" s="22" t="s">
        <v>78</v>
      </c>
      <c r="N359" s="22" t="s">
        <v>78</v>
      </c>
      <c r="O359" s="22" t="s">
        <v>131</v>
      </c>
      <c r="P359" s="22" t="s">
        <v>452</v>
      </c>
      <c r="Q359" s="22" t="s">
        <v>1957</v>
      </c>
      <c r="R359" s="22" t="s">
        <v>82</v>
      </c>
      <c r="S359" s="22" t="s">
        <v>1958</v>
      </c>
      <c r="T359" s="21" t="s">
        <v>78</v>
      </c>
      <c r="U359" s="21" t="s">
        <v>78</v>
      </c>
      <c r="V359" s="22" t="s">
        <v>78</v>
      </c>
      <c r="W359" s="22" t="s">
        <v>78</v>
      </c>
      <c r="X359" s="22" t="s">
        <v>78</v>
      </c>
      <c r="Y359" s="24" t="s">
        <v>1959</v>
      </c>
      <c r="Z359" s="22" t="s">
        <v>78</v>
      </c>
    </row>
    <row r="360" spans="1:26" ht="145.19999999999999" x14ac:dyDescent="0.3">
      <c r="A360" s="21">
        <v>19358</v>
      </c>
      <c r="B360" s="21" t="s">
        <v>1825</v>
      </c>
      <c r="C360" s="21" t="s">
        <v>88</v>
      </c>
      <c r="D360" s="21" t="s">
        <v>1962</v>
      </c>
      <c r="E360" s="21" t="s">
        <v>1963</v>
      </c>
      <c r="F360" s="21" t="s">
        <v>177</v>
      </c>
      <c r="G360" s="21" t="s">
        <v>92</v>
      </c>
      <c r="H360" s="22" t="s">
        <v>1962</v>
      </c>
      <c r="I360" s="23" t="s">
        <v>1964</v>
      </c>
      <c r="J360" s="22" t="s">
        <v>1965</v>
      </c>
      <c r="K360" s="22" t="s">
        <v>1966</v>
      </c>
      <c r="L360" s="22" t="s">
        <v>96</v>
      </c>
      <c r="M360" s="22" t="s">
        <v>78</v>
      </c>
      <c r="N360" s="22" t="s">
        <v>78</v>
      </c>
      <c r="O360" s="22" t="s">
        <v>79</v>
      </c>
      <c r="P360" s="22" t="s">
        <v>1000</v>
      </c>
      <c r="Q360" s="22" t="s">
        <v>1967</v>
      </c>
      <c r="R360" s="22" t="s">
        <v>82</v>
      </c>
      <c r="S360" s="22" t="s">
        <v>1968</v>
      </c>
      <c r="T360" s="21" t="s">
        <v>78</v>
      </c>
      <c r="U360" s="21" t="s">
        <v>622</v>
      </c>
      <c r="V360" s="22" t="s">
        <v>85</v>
      </c>
      <c r="W360" s="22" t="s">
        <v>86</v>
      </c>
      <c r="X360" s="22" t="s">
        <v>78</v>
      </c>
      <c r="Y360" s="24" t="s">
        <v>1969</v>
      </c>
      <c r="Z360" s="22" t="s">
        <v>78</v>
      </c>
    </row>
    <row r="361" spans="1:26" ht="171.6" x14ac:dyDescent="0.3">
      <c r="A361" s="21">
        <v>19359</v>
      </c>
      <c r="B361" s="21" t="s">
        <v>1825</v>
      </c>
      <c r="C361" s="21" t="s">
        <v>88</v>
      </c>
      <c r="D361" s="21" t="s">
        <v>1970</v>
      </c>
      <c r="E361" s="21" t="s">
        <v>1971</v>
      </c>
      <c r="F361" s="21" t="s">
        <v>636</v>
      </c>
      <c r="G361" s="21" t="s">
        <v>73</v>
      </c>
      <c r="H361" s="22" t="s">
        <v>1970</v>
      </c>
      <c r="I361" s="23" t="s">
        <v>1972</v>
      </c>
      <c r="J361" s="22" t="s">
        <v>1973</v>
      </c>
      <c r="K361" s="22" t="s">
        <v>1974</v>
      </c>
      <c r="L361" s="22" t="s">
        <v>96</v>
      </c>
      <c r="M361" s="22" t="s">
        <v>78</v>
      </c>
      <c r="N361" s="22" t="s">
        <v>78</v>
      </c>
      <c r="O361" s="22" t="s">
        <v>79</v>
      </c>
      <c r="P361" s="22" t="s">
        <v>1945</v>
      </c>
      <c r="Q361" s="22" t="s">
        <v>1975</v>
      </c>
      <c r="R361" s="22" t="s">
        <v>82</v>
      </c>
      <c r="S361" s="22" t="s">
        <v>1976</v>
      </c>
      <c r="T361" s="21" t="s">
        <v>78</v>
      </c>
      <c r="U361" s="21" t="s">
        <v>101</v>
      </c>
      <c r="V361" s="22" t="s">
        <v>85</v>
      </c>
      <c r="W361" s="22" t="s">
        <v>355</v>
      </c>
      <c r="X361" s="22" t="s">
        <v>78</v>
      </c>
      <c r="Y361" s="24" t="s">
        <v>1653</v>
      </c>
      <c r="Z361" s="22" t="s">
        <v>78</v>
      </c>
    </row>
    <row r="362" spans="1:26" ht="184.8" x14ac:dyDescent="0.3">
      <c r="A362" s="21">
        <v>19360</v>
      </c>
      <c r="B362" s="21" t="s">
        <v>1825</v>
      </c>
      <c r="C362" s="21" t="s">
        <v>88</v>
      </c>
      <c r="D362" s="21" t="s">
        <v>1970</v>
      </c>
      <c r="E362" s="21" t="s">
        <v>1977</v>
      </c>
      <c r="F362" s="21" t="s">
        <v>219</v>
      </c>
      <c r="G362" s="21" t="s">
        <v>73</v>
      </c>
      <c r="H362" s="22" t="s">
        <v>1970</v>
      </c>
      <c r="I362" s="23" t="s">
        <v>1978</v>
      </c>
      <c r="J362" s="22" t="s">
        <v>1979</v>
      </c>
      <c r="K362" s="22" t="s">
        <v>1980</v>
      </c>
      <c r="L362" s="22" t="s">
        <v>96</v>
      </c>
      <c r="M362" s="22" t="s">
        <v>78</v>
      </c>
      <c r="N362" s="22" t="s">
        <v>78</v>
      </c>
      <c r="O362" s="22" t="s">
        <v>79</v>
      </c>
      <c r="P362" s="22" t="s">
        <v>1945</v>
      </c>
      <c r="Q362" s="22" t="s">
        <v>1975</v>
      </c>
      <c r="R362" s="22" t="s">
        <v>99</v>
      </c>
      <c r="S362" s="22" t="s">
        <v>1981</v>
      </c>
      <c r="T362" s="21" t="s">
        <v>78</v>
      </c>
      <c r="U362" s="21" t="s">
        <v>101</v>
      </c>
      <c r="V362" s="22" t="s">
        <v>102</v>
      </c>
      <c r="W362" s="22" t="s">
        <v>78</v>
      </c>
      <c r="X362" s="22" t="s">
        <v>78</v>
      </c>
      <c r="Y362" s="24" t="s">
        <v>1653</v>
      </c>
      <c r="Z362" s="22" t="s">
        <v>78</v>
      </c>
    </row>
    <row r="363" spans="1:26" ht="198" x14ac:dyDescent="0.3">
      <c r="A363" s="21">
        <v>19361</v>
      </c>
      <c r="B363" s="21" t="s">
        <v>1825</v>
      </c>
      <c r="C363" s="21" t="s">
        <v>69</v>
      </c>
      <c r="D363" s="21" t="s">
        <v>1982</v>
      </c>
      <c r="E363" s="21" t="s">
        <v>1983</v>
      </c>
      <c r="F363" s="21" t="s">
        <v>753</v>
      </c>
      <c r="G363" s="21" t="s">
        <v>92</v>
      </c>
      <c r="H363" s="22" t="s">
        <v>1982</v>
      </c>
      <c r="I363" s="23" t="s">
        <v>1984</v>
      </c>
      <c r="J363" s="22" t="s">
        <v>1985</v>
      </c>
      <c r="K363" s="22" t="s">
        <v>1986</v>
      </c>
      <c r="L363" s="22" t="s">
        <v>77</v>
      </c>
      <c r="M363" s="22" t="s">
        <v>78</v>
      </c>
      <c r="N363" s="22" t="s">
        <v>78</v>
      </c>
      <c r="O363" s="22" t="s">
        <v>79</v>
      </c>
      <c r="P363" s="22" t="s">
        <v>1928</v>
      </c>
      <c r="Q363" s="22" t="s">
        <v>1987</v>
      </c>
      <c r="R363" s="22" t="s">
        <v>99</v>
      </c>
      <c r="S363" s="22" t="s">
        <v>1988</v>
      </c>
      <c r="T363" s="21" t="s">
        <v>78</v>
      </c>
      <c r="U363" s="21" t="s">
        <v>622</v>
      </c>
      <c r="V363" s="22" t="s">
        <v>85</v>
      </c>
      <c r="W363" s="22" t="s">
        <v>86</v>
      </c>
      <c r="X363" s="22" t="s">
        <v>78</v>
      </c>
      <c r="Y363" s="24" t="s">
        <v>1989</v>
      </c>
      <c r="Z363" s="22" t="s">
        <v>78</v>
      </c>
    </row>
    <row r="364" spans="1:26" ht="39.6" x14ac:dyDescent="0.3">
      <c r="A364" s="21">
        <v>19362</v>
      </c>
      <c r="B364" s="21" t="s">
        <v>1825</v>
      </c>
      <c r="C364" s="21" t="s">
        <v>88</v>
      </c>
      <c r="D364" s="21" t="s">
        <v>1990</v>
      </c>
      <c r="E364" s="21" t="s">
        <v>1991</v>
      </c>
      <c r="F364" s="21" t="s">
        <v>1433</v>
      </c>
      <c r="G364" s="21" t="s">
        <v>92</v>
      </c>
      <c r="H364" s="22" t="s">
        <v>1990</v>
      </c>
      <c r="I364" s="23" t="s">
        <v>1992</v>
      </c>
      <c r="J364" s="22" t="s">
        <v>1993</v>
      </c>
      <c r="K364" s="22" t="s">
        <v>1994</v>
      </c>
      <c r="L364" s="22" t="s">
        <v>77</v>
      </c>
      <c r="M364" s="22" t="s">
        <v>78</v>
      </c>
      <c r="N364" s="22" t="s">
        <v>78</v>
      </c>
      <c r="O364" s="22" t="s">
        <v>79</v>
      </c>
      <c r="P364" s="22" t="s">
        <v>164</v>
      </c>
      <c r="Q364" s="22" t="s">
        <v>1995</v>
      </c>
      <c r="R364" s="22" t="s">
        <v>122</v>
      </c>
      <c r="S364" s="22" t="s">
        <v>123</v>
      </c>
      <c r="T364" s="21" t="s">
        <v>78</v>
      </c>
      <c r="U364" s="21" t="s">
        <v>622</v>
      </c>
      <c r="V364" s="22" t="s">
        <v>85</v>
      </c>
      <c r="W364" s="22" t="s">
        <v>86</v>
      </c>
      <c r="X364" s="22" t="s">
        <v>78</v>
      </c>
      <c r="Y364" s="24" t="s">
        <v>1996</v>
      </c>
      <c r="Z364" s="22" t="s">
        <v>78</v>
      </c>
    </row>
    <row r="365" spans="1:26" ht="184.8" x14ac:dyDescent="0.3">
      <c r="A365" s="21">
        <v>19363</v>
      </c>
      <c r="B365" s="21" t="s">
        <v>1825</v>
      </c>
      <c r="C365" s="21" t="s">
        <v>88</v>
      </c>
      <c r="D365" s="21" t="s">
        <v>1997</v>
      </c>
      <c r="E365" s="21" t="s">
        <v>1998</v>
      </c>
      <c r="F365" s="21" t="s">
        <v>1409</v>
      </c>
      <c r="G365" s="21" t="s">
        <v>92</v>
      </c>
      <c r="H365" s="22" t="s">
        <v>1997</v>
      </c>
      <c r="I365" s="23" t="s">
        <v>1999</v>
      </c>
      <c r="J365" s="22" t="s">
        <v>2000</v>
      </c>
      <c r="K365" s="22" t="s">
        <v>2001</v>
      </c>
      <c r="L365" s="22" t="s">
        <v>77</v>
      </c>
      <c r="M365" s="22" t="s">
        <v>78</v>
      </c>
      <c r="N365" s="22" t="s">
        <v>78</v>
      </c>
      <c r="O365" s="22" t="s">
        <v>79</v>
      </c>
      <c r="P365" s="22" t="s">
        <v>164</v>
      </c>
      <c r="Q365" s="22" t="s">
        <v>1995</v>
      </c>
      <c r="R365" s="22" t="s">
        <v>99</v>
      </c>
      <c r="S365" s="22" t="s">
        <v>2002</v>
      </c>
      <c r="T365" s="21" t="s">
        <v>78</v>
      </c>
      <c r="U365" s="21" t="s">
        <v>622</v>
      </c>
      <c r="V365" s="22" t="s">
        <v>102</v>
      </c>
      <c r="W365" s="22" t="s">
        <v>78</v>
      </c>
      <c r="X365" s="22" t="s">
        <v>78</v>
      </c>
      <c r="Y365" s="24" t="s">
        <v>1996</v>
      </c>
      <c r="Z365" s="22" t="s">
        <v>78</v>
      </c>
    </row>
    <row r="366" spans="1:26" ht="224.4" x14ac:dyDescent="0.3">
      <c r="A366" s="21">
        <v>19364</v>
      </c>
      <c r="B366" s="21" t="s">
        <v>1825</v>
      </c>
      <c r="C366" s="21" t="s">
        <v>88</v>
      </c>
      <c r="D366" s="21" t="s">
        <v>2003</v>
      </c>
      <c r="E366" s="21" t="s">
        <v>2004</v>
      </c>
      <c r="F366" s="21" t="s">
        <v>233</v>
      </c>
      <c r="G366" s="21" t="s">
        <v>92</v>
      </c>
      <c r="H366" s="22" t="s">
        <v>2003</v>
      </c>
      <c r="I366" s="23" t="s">
        <v>2005</v>
      </c>
      <c r="J366" s="22" t="s">
        <v>2006</v>
      </c>
      <c r="K366" s="22" t="s">
        <v>2007</v>
      </c>
      <c r="L366" s="22" t="s">
        <v>96</v>
      </c>
      <c r="M366" s="22" t="s">
        <v>78</v>
      </c>
      <c r="N366" s="22" t="s">
        <v>78</v>
      </c>
      <c r="O366" s="22" t="s">
        <v>260</v>
      </c>
      <c r="P366" s="22" t="s">
        <v>1105</v>
      </c>
      <c r="Q366" s="22" t="s">
        <v>2008</v>
      </c>
      <c r="R366" s="22" t="s">
        <v>82</v>
      </c>
      <c r="S366" s="22" t="s">
        <v>2009</v>
      </c>
      <c r="T366" s="21" t="s">
        <v>88</v>
      </c>
      <c r="U366" s="21" t="s">
        <v>78</v>
      </c>
      <c r="V366" s="22" t="s">
        <v>85</v>
      </c>
      <c r="W366" s="22" t="s">
        <v>355</v>
      </c>
      <c r="X366" s="22" t="s">
        <v>78</v>
      </c>
      <c r="Y366" s="24" t="s">
        <v>2010</v>
      </c>
      <c r="Z366" s="22" t="s">
        <v>78</v>
      </c>
    </row>
    <row r="367" spans="1:26" ht="145.19999999999999" x14ac:dyDescent="0.3">
      <c r="A367" s="21">
        <v>19365</v>
      </c>
      <c r="B367" s="21" t="s">
        <v>1825</v>
      </c>
      <c r="C367" s="21" t="s">
        <v>88</v>
      </c>
      <c r="D367" s="21" t="s">
        <v>2011</v>
      </c>
      <c r="E367" s="21" t="s">
        <v>2012</v>
      </c>
      <c r="F367" s="21" t="s">
        <v>884</v>
      </c>
      <c r="G367" s="21" t="s">
        <v>92</v>
      </c>
      <c r="H367" s="22" t="s">
        <v>2011</v>
      </c>
      <c r="I367" s="23" t="s">
        <v>2013</v>
      </c>
      <c r="J367" s="22" t="s">
        <v>2014</v>
      </c>
      <c r="K367" s="22" t="s">
        <v>2015</v>
      </c>
      <c r="L367" s="22" t="s">
        <v>96</v>
      </c>
      <c r="M367" s="22" t="s">
        <v>78</v>
      </c>
      <c r="N367" s="22" t="s">
        <v>78</v>
      </c>
      <c r="O367" s="22" t="s">
        <v>79</v>
      </c>
      <c r="P367" s="22" t="s">
        <v>620</v>
      </c>
      <c r="Q367" s="22" t="s">
        <v>621</v>
      </c>
      <c r="R367" s="22" t="s">
        <v>99</v>
      </c>
      <c r="S367" s="22" t="s">
        <v>2016</v>
      </c>
      <c r="T367" s="21" t="s">
        <v>78</v>
      </c>
      <c r="U367" s="21" t="s">
        <v>622</v>
      </c>
      <c r="V367" s="22" t="s">
        <v>102</v>
      </c>
      <c r="W367" s="22" t="s">
        <v>78</v>
      </c>
      <c r="X367" s="22" t="s">
        <v>78</v>
      </c>
      <c r="Y367" s="24" t="s">
        <v>624</v>
      </c>
      <c r="Z367" s="22" t="s">
        <v>78</v>
      </c>
    </row>
    <row r="368" spans="1:26" ht="79.2" x14ac:dyDescent="0.3">
      <c r="A368" s="21">
        <v>19366</v>
      </c>
      <c r="B368" s="21" t="s">
        <v>1825</v>
      </c>
      <c r="C368" s="21" t="s">
        <v>88</v>
      </c>
      <c r="D368" s="21" t="s">
        <v>758</v>
      </c>
      <c r="E368" s="21" t="s">
        <v>1941</v>
      </c>
      <c r="F368" s="21" t="s">
        <v>753</v>
      </c>
      <c r="G368" s="21" t="s">
        <v>92</v>
      </c>
      <c r="H368" s="22" t="s">
        <v>758</v>
      </c>
      <c r="I368" s="23" t="s">
        <v>1942</v>
      </c>
      <c r="J368" s="22" t="s">
        <v>2017</v>
      </c>
      <c r="K368" s="22" t="s">
        <v>2018</v>
      </c>
      <c r="L368" s="22" t="s">
        <v>96</v>
      </c>
      <c r="M368" s="22" t="s">
        <v>78</v>
      </c>
      <c r="N368" s="22" t="s">
        <v>78</v>
      </c>
      <c r="O368" s="22" t="s">
        <v>110</v>
      </c>
      <c r="P368" s="22" t="s">
        <v>1945</v>
      </c>
      <c r="Q368" s="22" t="s">
        <v>1946</v>
      </c>
      <c r="R368" s="22" t="s">
        <v>78</v>
      </c>
      <c r="S368" s="22" t="s">
        <v>78</v>
      </c>
      <c r="T368" s="21" t="s">
        <v>78</v>
      </c>
      <c r="U368" s="21" t="s">
        <v>78</v>
      </c>
      <c r="V368" s="22" t="s">
        <v>78</v>
      </c>
      <c r="W368" s="22" t="s">
        <v>78</v>
      </c>
      <c r="X368" s="22" t="s">
        <v>78</v>
      </c>
      <c r="Y368" s="24" t="s">
        <v>1947</v>
      </c>
      <c r="Z368" s="22" t="s">
        <v>78</v>
      </c>
    </row>
    <row r="369" spans="1:26" ht="52.8" x14ac:dyDescent="0.3">
      <c r="A369" s="21">
        <v>19367</v>
      </c>
      <c r="B369" s="21" t="s">
        <v>1825</v>
      </c>
      <c r="C369" s="21" t="s">
        <v>88</v>
      </c>
      <c r="D369" s="21" t="s">
        <v>2019</v>
      </c>
      <c r="E369" s="21" t="s">
        <v>2020</v>
      </c>
      <c r="F369" s="21" t="s">
        <v>461</v>
      </c>
      <c r="G369" s="21" t="s">
        <v>92</v>
      </c>
      <c r="H369" s="22" t="s">
        <v>2019</v>
      </c>
      <c r="I369" s="23" t="s">
        <v>2021</v>
      </c>
      <c r="J369" s="22" t="s">
        <v>2022</v>
      </c>
      <c r="K369" s="22" t="s">
        <v>2023</v>
      </c>
      <c r="L369" s="22" t="s">
        <v>96</v>
      </c>
      <c r="M369" s="22" t="s">
        <v>78</v>
      </c>
      <c r="N369" s="22" t="s">
        <v>78</v>
      </c>
      <c r="O369" s="22" t="s">
        <v>110</v>
      </c>
      <c r="P369" s="22" t="s">
        <v>142</v>
      </c>
      <c r="Q369" s="22" t="s">
        <v>2024</v>
      </c>
      <c r="R369" s="22" t="s">
        <v>78</v>
      </c>
      <c r="S369" s="22" t="s">
        <v>78</v>
      </c>
      <c r="T369" s="21" t="s">
        <v>78</v>
      </c>
      <c r="U369" s="21" t="s">
        <v>78</v>
      </c>
      <c r="V369" s="22" t="s">
        <v>78</v>
      </c>
      <c r="W369" s="22" t="s">
        <v>78</v>
      </c>
      <c r="X369" s="22" t="s">
        <v>78</v>
      </c>
      <c r="Y369" s="24" t="s">
        <v>2025</v>
      </c>
      <c r="Z369" s="22" t="s">
        <v>78</v>
      </c>
    </row>
    <row r="370" spans="1:26" ht="303.60000000000002" x14ac:dyDescent="0.3">
      <c r="A370" s="21">
        <v>19368</v>
      </c>
      <c r="B370" s="21" t="s">
        <v>1825</v>
      </c>
      <c r="C370" s="21" t="s">
        <v>88</v>
      </c>
      <c r="D370" s="21" t="s">
        <v>303</v>
      </c>
      <c r="E370" s="21" t="s">
        <v>2026</v>
      </c>
      <c r="F370" s="21" t="s">
        <v>72</v>
      </c>
      <c r="G370" s="21" t="s">
        <v>92</v>
      </c>
      <c r="H370" s="22" t="s">
        <v>303</v>
      </c>
      <c r="I370" s="23" t="s">
        <v>2027</v>
      </c>
      <c r="J370" s="22" t="s">
        <v>2028</v>
      </c>
      <c r="K370" s="22" t="s">
        <v>2029</v>
      </c>
      <c r="L370" s="22" t="s">
        <v>96</v>
      </c>
      <c r="M370" s="22" t="s">
        <v>78</v>
      </c>
      <c r="N370" s="22" t="s">
        <v>78</v>
      </c>
      <c r="O370" s="22" t="s">
        <v>79</v>
      </c>
      <c r="P370" s="22" t="s">
        <v>308</v>
      </c>
      <c r="Q370" s="22" t="s">
        <v>2030</v>
      </c>
      <c r="R370" s="22" t="s">
        <v>82</v>
      </c>
      <c r="S370" s="22" t="s">
        <v>2031</v>
      </c>
      <c r="T370" s="21" t="s">
        <v>78</v>
      </c>
      <c r="U370" s="21" t="s">
        <v>498</v>
      </c>
      <c r="V370" s="22" t="s">
        <v>102</v>
      </c>
      <c r="W370" s="22" t="s">
        <v>78</v>
      </c>
      <c r="X370" s="22" t="s">
        <v>2032</v>
      </c>
      <c r="Y370" s="24" t="s">
        <v>499</v>
      </c>
      <c r="Z370" s="22" t="s">
        <v>78</v>
      </c>
    </row>
    <row r="371" spans="1:26" ht="237.6" x14ac:dyDescent="0.3">
      <c r="A371" s="21">
        <v>19369</v>
      </c>
      <c r="B371" s="21" t="s">
        <v>1825</v>
      </c>
      <c r="C371" s="21" t="s">
        <v>88</v>
      </c>
      <c r="D371" s="21" t="s">
        <v>303</v>
      </c>
      <c r="E371" s="21" t="s">
        <v>2033</v>
      </c>
      <c r="F371" s="21" t="s">
        <v>1422</v>
      </c>
      <c r="G371" s="21" t="s">
        <v>92</v>
      </c>
      <c r="H371" s="22" t="s">
        <v>303</v>
      </c>
      <c r="I371" s="23" t="s">
        <v>2034</v>
      </c>
      <c r="J371" s="22" t="s">
        <v>2035</v>
      </c>
      <c r="K371" s="22" t="s">
        <v>2036</v>
      </c>
      <c r="L371" s="22" t="s">
        <v>96</v>
      </c>
      <c r="M371" s="22" t="s">
        <v>78</v>
      </c>
      <c r="N371" s="22" t="s">
        <v>78</v>
      </c>
      <c r="O371" s="22" t="s">
        <v>131</v>
      </c>
      <c r="P371" s="22" t="s">
        <v>452</v>
      </c>
      <c r="Q371" s="22" t="s">
        <v>2037</v>
      </c>
      <c r="R371" s="22" t="s">
        <v>82</v>
      </c>
      <c r="S371" s="22" t="s">
        <v>2038</v>
      </c>
      <c r="T371" s="21" t="s">
        <v>78</v>
      </c>
      <c r="U371" s="21" t="s">
        <v>78</v>
      </c>
      <c r="V371" s="22" t="s">
        <v>78</v>
      </c>
      <c r="W371" s="22" t="s">
        <v>78</v>
      </c>
      <c r="X371" s="22" t="s">
        <v>78</v>
      </c>
      <c r="Y371" s="24" t="s">
        <v>2039</v>
      </c>
      <c r="Z371" s="22" t="s">
        <v>78</v>
      </c>
    </row>
    <row r="372" spans="1:26" ht="198" x14ac:dyDescent="0.3">
      <c r="A372" s="21">
        <v>19370</v>
      </c>
      <c r="B372" s="21" t="s">
        <v>1825</v>
      </c>
      <c r="C372" s="21" t="s">
        <v>88</v>
      </c>
      <c r="D372" s="21" t="s">
        <v>2040</v>
      </c>
      <c r="E372" s="21" t="s">
        <v>84</v>
      </c>
      <c r="F372" s="21" t="s">
        <v>536</v>
      </c>
      <c r="G372" s="21" t="s">
        <v>92</v>
      </c>
      <c r="H372" s="22" t="s">
        <v>2040</v>
      </c>
      <c r="I372" s="23" t="s">
        <v>2041</v>
      </c>
      <c r="J372" s="22" t="s">
        <v>2042</v>
      </c>
      <c r="K372" s="22" t="s">
        <v>2043</v>
      </c>
      <c r="L372" s="22" t="s">
        <v>96</v>
      </c>
      <c r="M372" s="22" t="s">
        <v>78</v>
      </c>
      <c r="N372" s="22" t="s">
        <v>78</v>
      </c>
      <c r="O372" s="22" t="s">
        <v>79</v>
      </c>
      <c r="P372" s="22" t="s">
        <v>807</v>
      </c>
      <c r="Q372" s="22" t="s">
        <v>808</v>
      </c>
      <c r="R372" s="22" t="s">
        <v>99</v>
      </c>
      <c r="S372" s="22" t="s">
        <v>2044</v>
      </c>
      <c r="T372" s="21" t="s">
        <v>78</v>
      </c>
      <c r="U372" s="21" t="s">
        <v>484</v>
      </c>
      <c r="V372" s="22" t="s">
        <v>102</v>
      </c>
      <c r="W372" s="22" t="s">
        <v>78</v>
      </c>
      <c r="X372" s="22" t="s">
        <v>78</v>
      </c>
      <c r="Y372" s="24" t="s">
        <v>809</v>
      </c>
      <c r="Z372" s="22" t="s">
        <v>78</v>
      </c>
    </row>
    <row r="373" spans="1:26" ht="264" x14ac:dyDescent="0.3">
      <c r="A373" s="21">
        <v>19371</v>
      </c>
      <c r="B373" s="21" t="s">
        <v>1825</v>
      </c>
      <c r="C373" s="21" t="s">
        <v>88</v>
      </c>
      <c r="D373" s="21" t="s">
        <v>727</v>
      </c>
      <c r="E373" s="21" t="s">
        <v>728</v>
      </c>
      <c r="F373" s="21" t="s">
        <v>469</v>
      </c>
      <c r="G373" s="21" t="s">
        <v>92</v>
      </c>
      <c r="H373" s="22" t="s">
        <v>727</v>
      </c>
      <c r="I373" s="23" t="s">
        <v>2045</v>
      </c>
      <c r="J373" s="22" t="s">
        <v>2046</v>
      </c>
      <c r="K373" s="22" t="s">
        <v>2047</v>
      </c>
      <c r="L373" s="22" t="s">
        <v>163</v>
      </c>
      <c r="M373" s="22" t="s">
        <v>78</v>
      </c>
      <c r="N373" s="22" t="s">
        <v>78</v>
      </c>
      <c r="O373" s="22" t="s">
        <v>260</v>
      </c>
      <c r="P373" s="22" t="s">
        <v>156</v>
      </c>
      <c r="Q373" s="22" t="s">
        <v>2048</v>
      </c>
      <c r="R373" s="22" t="s">
        <v>82</v>
      </c>
      <c r="S373" s="22" t="s">
        <v>2049</v>
      </c>
      <c r="T373" s="21" t="s">
        <v>88</v>
      </c>
      <c r="U373" s="21" t="s">
        <v>78</v>
      </c>
      <c r="V373" s="22" t="s">
        <v>85</v>
      </c>
      <c r="W373" s="22" t="s">
        <v>355</v>
      </c>
      <c r="X373" s="22" t="s">
        <v>78</v>
      </c>
      <c r="Y373" s="24" t="s">
        <v>2050</v>
      </c>
      <c r="Z373" s="22" t="s">
        <v>78</v>
      </c>
    </row>
    <row r="374" spans="1:26" ht="409.6" x14ac:dyDescent="0.3">
      <c r="A374" s="21">
        <v>19372</v>
      </c>
      <c r="B374" s="21" t="s">
        <v>1825</v>
      </c>
      <c r="C374" s="21" t="s">
        <v>88</v>
      </c>
      <c r="D374" s="21" t="s">
        <v>1760</v>
      </c>
      <c r="E374" s="21" t="s">
        <v>1761</v>
      </c>
      <c r="F374" s="21" t="s">
        <v>188</v>
      </c>
      <c r="G374" s="21" t="s">
        <v>92</v>
      </c>
      <c r="H374" s="22" t="s">
        <v>1760</v>
      </c>
      <c r="I374" s="23" t="s">
        <v>2051</v>
      </c>
      <c r="J374" s="22" t="s">
        <v>2052</v>
      </c>
      <c r="K374" s="22" t="s">
        <v>150</v>
      </c>
      <c r="L374" s="22" t="s">
        <v>96</v>
      </c>
      <c r="M374" s="22" t="s">
        <v>78</v>
      </c>
      <c r="N374" s="22" t="s">
        <v>78</v>
      </c>
      <c r="O374" s="22" t="s">
        <v>110</v>
      </c>
      <c r="P374" s="22" t="s">
        <v>142</v>
      </c>
      <c r="Q374" s="22" t="s">
        <v>2024</v>
      </c>
      <c r="R374" s="22" t="s">
        <v>78</v>
      </c>
      <c r="S374" s="22" t="s">
        <v>78</v>
      </c>
      <c r="T374" s="21" t="s">
        <v>78</v>
      </c>
      <c r="U374" s="21" t="s">
        <v>78</v>
      </c>
      <c r="V374" s="22" t="s">
        <v>78</v>
      </c>
      <c r="W374" s="22" t="s">
        <v>78</v>
      </c>
      <c r="X374" s="22" t="s">
        <v>78</v>
      </c>
      <c r="Y374" s="24" t="s">
        <v>2025</v>
      </c>
      <c r="Z374" s="22" t="s">
        <v>78</v>
      </c>
    </row>
    <row r="375" spans="1:26" ht="409.6" x14ac:dyDescent="0.3">
      <c r="A375" s="21">
        <v>19373</v>
      </c>
      <c r="B375" s="21" t="s">
        <v>1825</v>
      </c>
      <c r="C375" s="21" t="s">
        <v>88</v>
      </c>
      <c r="D375" s="21" t="s">
        <v>1328</v>
      </c>
      <c r="E375" s="21" t="s">
        <v>2053</v>
      </c>
      <c r="F375" s="21" t="s">
        <v>880</v>
      </c>
      <c r="G375" s="21" t="s">
        <v>92</v>
      </c>
      <c r="H375" s="22" t="s">
        <v>1328</v>
      </c>
      <c r="I375" s="23" t="s">
        <v>2054</v>
      </c>
      <c r="J375" s="22" t="s">
        <v>2055</v>
      </c>
      <c r="K375" s="22" t="s">
        <v>2056</v>
      </c>
      <c r="L375" s="22" t="s">
        <v>96</v>
      </c>
      <c r="M375" s="22" t="s">
        <v>78</v>
      </c>
      <c r="N375" s="22" t="s">
        <v>78</v>
      </c>
      <c r="O375" s="22" t="s">
        <v>131</v>
      </c>
      <c r="P375" s="22" t="s">
        <v>620</v>
      </c>
      <c r="Q375" s="22" t="s">
        <v>621</v>
      </c>
      <c r="R375" s="22" t="s">
        <v>82</v>
      </c>
      <c r="S375" s="22" t="s">
        <v>1074</v>
      </c>
      <c r="T375" s="21" t="s">
        <v>78</v>
      </c>
      <c r="U375" s="21" t="s">
        <v>78</v>
      </c>
      <c r="V375" s="22" t="s">
        <v>78</v>
      </c>
      <c r="W375" s="22" t="s">
        <v>78</v>
      </c>
      <c r="X375" s="22" t="s">
        <v>78</v>
      </c>
      <c r="Y375" s="24" t="s">
        <v>1075</v>
      </c>
      <c r="Z375" s="22" t="s">
        <v>78</v>
      </c>
    </row>
    <row r="376" spans="1:26" ht="409.6" x14ac:dyDescent="0.3">
      <c r="A376" s="21">
        <v>19374</v>
      </c>
      <c r="B376" s="21" t="s">
        <v>1825</v>
      </c>
      <c r="C376" s="21" t="s">
        <v>88</v>
      </c>
      <c r="D376" s="21" t="s">
        <v>727</v>
      </c>
      <c r="E376" s="21" t="s">
        <v>2057</v>
      </c>
      <c r="F376" s="21" t="s">
        <v>225</v>
      </c>
      <c r="G376" s="21" t="s">
        <v>92</v>
      </c>
      <c r="H376" s="22" t="s">
        <v>727</v>
      </c>
      <c r="I376" s="23" t="s">
        <v>2058</v>
      </c>
      <c r="J376" s="22" t="s">
        <v>2059</v>
      </c>
      <c r="K376" s="22" t="s">
        <v>2060</v>
      </c>
      <c r="L376" s="22" t="s">
        <v>163</v>
      </c>
      <c r="M376" s="22" t="s">
        <v>78</v>
      </c>
      <c r="N376" s="22" t="s">
        <v>78</v>
      </c>
      <c r="O376" s="22" t="s">
        <v>260</v>
      </c>
      <c r="P376" s="22" t="s">
        <v>156</v>
      </c>
      <c r="Q376" s="22" t="s">
        <v>2048</v>
      </c>
      <c r="R376" s="22" t="s">
        <v>82</v>
      </c>
      <c r="S376" s="22" t="s">
        <v>2061</v>
      </c>
      <c r="T376" s="21" t="s">
        <v>88</v>
      </c>
      <c r="U376" s="21" t="s">
        <v>78</v>
      </c>
      <c r="V376" s="22" t="s">
        <v>85</v>
      </c>
      <c r="W376" s="22" t="s">
        <v>355</v>
      </c>
      <c r="X376" s="22" t="s">
        <v>78</v>
      </c>
      <c r="Y376" s="24" t="s">
        <v>2062</v>
      </c>
      <c r="Z376" s="22" t="s">
        <v>78</v>
      </c>
    </row>
    <row r="377" spans="1:26" ht="184.8" x14ac:dyDescent="0.3">
      <c r="A377" s="21">
        <v>19375</v>
      </c>
      <c r="B377" s="21" t="s">
        <v>1825</v>
      </c>
      <c r="C377" s="21" t="s">
        <v>88</v>
      </c>
      <c r="D377" s="21" t="s">
        <v>447</v>
      </c>
      <c r="E377" s="21" t="s">
        <v>2063</v>
      </c>
      <c r="F377" s="21" t="s">
        <v>316</v>
      </c>
      <c r="G377" s="21" t="s">
        <v>92</v>
      </c>
      <c r="H377" s="22" t="s">
        <v>447</v>
      </c>
      <c r="I377" s="23" t="s">
        <v>2064</v>
      </c>
      <c r="J377" s="22" t="s">
        <v>2065</v>
      </c>
      <c r="K377" s="22" t="s">
        <v>2066</v>
      </c>
      <c r="L377" s="22" t="s">
        <v>96</v>
      </c>
      <c r="M377" s="22" t="s">
        <v>78</v>
      </c>
      <c r="N377" s="22" t="s">
        <v>78</v>
      </c>
      <c r="O377" s="22" t="s">
        <v>79</v>
      </c>
      <c r="P377" s="22" t="s">
        <v>452</v>
      </c>
      <c r="Q377" s="22" t="s">
        <v>465</v>
      </c>
      <c r="R377" s="22" t="s">
        <v>82</v>
      </c>
      <c r="S377" s="22" t="s">
        <v>2067</v>
      </c>
      <c r="T377" s="21" t="s">
        <v>78</v>
      </c>
      <c r="U377" s="21" t="s">
        <v>154</v>
      </c>
      <c r="V377" s="22" t="s">
        <v>85</v>
      </c>
      <c r="W377" s="22" t="s">
        <v>86</v>
      </c>
      <c r="X377" s="22" t="s">
        <v>78</v>
      </c>
      <c r="Y377" s="24" t="s">
        <v>2068</v>
      </c>
      <c r="Z377" s="22" t="s">
        <v>78</v>
      </c>
    </row>
    <row r="378" spans="1:26" ht="409.6" x14ac:dyDescent="0.3">
      <c r="A378" s="21">
        <v>19376</v>
      </c>
      <c r="B378" s="21" t="s">
        <v>1825</v>
      </c>
      <c r="C378" s="21" t="s">
        <v>88</v>
      </c>
      <c r="D378" s="21" t="s">
        <v>657</v>
      </c>
      <c r="E378" s="21" t="s">
        <v>2069</v>
      </c>
      <c r="F378" s="21" t="s">
        <v>116</v>
      </c>
      <c r="G378" s="21" t="s">
        <v>92</v>
      </c>
      <c r="H378" s="22" t="s">
        <v>657</v>
      </c>
      <c r="I378" s="23" t="s">
        <v>2070</v>
      </c>
      <c r="J378" s="22" t="s">
        <v>2071</v>
      </c>
      <c r="K378" s="22" t="s">
        <v>2072</v>
      </c>
      <c r="L378" s="22" t="s">
        <v>163</v>
      </c>
      <c r="M378" s="22" t="s">
        <v>78</v>
      </c>
      <c r="N378" s="22" t="s">
        <v>78</v>
      </c>
      <c r="O378" s="22" t="s">
        <v>79</v>
      </c>
      <c r="P378" s="22" t="s">
        <v>662</v>
      </c>
      <c r="Q378" s="22" t="s">
        <v>663</v>
      </c>
      <c r="R378" s="22" t="s">
        <v>82</v>
      </c>
      <c r="S378" s="22" t="s">
        <v>2073</v>
      </c>
      <c r="T378" s="21" t="s">
        <v>78</v>
      </c>
      <c r="U378" s="21" t="s">
        <v>167</v>
      </c>
      <c r="V378" s="22" t="s">
        <v>85</v>
      </c>
      <c r="W378" s="22" t="s">
        <v>86</v>
      </c>
      <c r="X378" s="22" t="s">
        <v>78</v>
      </c>
      <c r="Y378" s="24" t="s">
        <v>205</v>
      </c>
      <c r="Z378" s="22" t="s">
        <v>78</v>
      </c>
    </row>
    <row r="379" spans="1:26" ht="66" x14ac:dyDescent="0.3">
      <c r="A379" s="21">
        <v>19377</v>
      </c>
      <c r="B379" s="21" t="s">
        <v>1825</v>
      </c>
      <c r="C379" s="21" t="s">
        <v>88</v>
      </c>
      <c r="D379" s="21" t="s">
        <v>2074</v>
      </c>
      <c r="E379" s="21" t="s">
        <v>2075</v>
      </c>
      <c r="F379" s="21" t="s">
        <v>1422</v>
      </c>
      <c r="G379" s="21" t="s">
        <v>92</v>
      </c>
      <c r="H379" s="22" t="s">
        <v>2074</v>
      </c>
      <c r="I379" s="23" t="s">
        <v>2076</v>
      </c>
      <c r="J379" s="22" t="s">
        <v>2077</v>
      </c>
      <c r="K379" s="22" t="s">
        <v>2078</v>
      </c>
      <c r="L379" s="22" t="s">
        <v>96</v>
      </c>
      <c r="M379" s="22" t="s">
        <v>78</v>
      </c>
      <c r="N379" s="22" t="s">
        <v>78</v>
      </c>
      <c r="O379" s="22" t="s">
        <v>79</v>
      </c>
      <c r="P379" s="22" t="s">
        <v>620</v>
      </c>
      <c r="Q379" s="22" t="s">
        <v>621</v>
      </c>
      <c r="R379" s="22" t="s">
        <v>82</v>
      </c>
      <c r="S379" s="22" t="s">
        <v>2079</v>
      </c>
      <c r="T379" s="21" t="s">
        <v>78</v>
      </c>
      <c r="U379" s="21" t="s">
        <v>622</v>
      </c>
      <c r="V379" s="22" t="s">
        <v>85</v>
      </c>
      <c r="W379" s="22" t="s">
        <v>86</v>
      </c>
      <c r="X379" s="22" t="s">
        <v>78</v>
      </c>
      <c r="Y379" s="24" t="s">
        <v>624</v>
      </c>
      <c r="Z379" s="22" t="s">
        <v>78</v>
      </c>
    </row>
    <row r="380" spans="1:26" ht="52.8" x14ac:dyDescent="0.3">
      <c r="A380" s="21">
        <v>19378</v>
      </c>
      <c r="B380" s="21" t="s">
        <v>1825</v>
      </c>
      <c r="C380" s="21" t="s">
        <v>88</v>
      </c>
      <c r="D380" s="21" t="s">
        <v>2074</v>
      </c>
      <c r="E380" s="21" t="s">
        <v>2075</v>
      </c>
      <c r="F380" s="21" t="s">
        <v>286</v>
      </c>
      <c r="G380" s="21" t="s">
        <v>92</v>
      </c>
      <c r="H380" s="22" t="s">
        <v>2074</v>
      </c>
      <c r="I380" s="23" t="s">
        <v>2080</v>
      </c>
      <c r="J380" s="22" t="s">
        <v>2081</v>
      </c>
      <c r="K380" s="22" t="s">
        <v>2082</v>
      </c>
      <c r="L380" s="22" t="s">
        <v>96</v>
      </c>
      <c r="M380" s="22" t="s">
        <v>78</v>
      </c>
      <c r="N380" s="22" t="s">
        <v>78</v>
      </c>
      <c r="O380" s="22" t="s">
        <v>79</v>
      </c>
      <c r="P380" s="22" t="s">
        <v>620</v>
      </c>
      <c r="Q380" s="22" t="s">
        <v>621</v>
      </c>
      <c r="R380" s="22" t="s">
        <v>122</v>
      </c>
      <c r="S380" s="22" t="s">
        <v>123</v>
      </c>
      <c r="T380" s="21" t="s">
        <v>78</v>
      </c>
      <c r="U380" s="21" t="s">
        <v>622</v>
      </c>
      <c r="V380" s="22" t="s">
        <v>85</v>
      </c>
      <c r="W380" s="22" t="s">
        <v>86</v>
      </c>
      <c r="X380" s="22" t="s">
        <v>78</v>
      </c>
      <c r="Y380" s="24" t="s">
        <v>624</v>
      </c>
      <c r="Z380" s="22" t="s">
        <v>78</v>
      </c>
    </row>
    <row r="381" spans="1:26" ht="92.4" x14ac:dyDescent="0.3">
      <c r="A381" s="21">
        <v>19379</v>
      </c>
      <c r="B381" s="21" t="s">
        <v>1825</v>
      </c>
      <c r="C381" s="21" t="s">
        <v>88</v>
      </c>
      <c r="D381" s="21" t="s">
        <v>2083</v>
      </c>
      <c r="E381" s="21" t="s">
        <v>2084</v>
      </c>
      <c r="F381" s="21" t="s">
        <v>1409</v>
      </c>
      <c r="G381" s="21" t="s">
        <v>92</v>
      </c>
      <c r="H381" s="22" t="s">
        <v>2083</v>
      </c>
      <c r="I381" s="23" t="s">
        <v>2085</v>
      </c>
      <c r="J381" s="22" t="s">
        <v>2086</v>
      </c>
      <c r="K381" s="22" t="s">
        <v>2087</v>
      </c>
      <c r="L381" s="22" t="s">
        <v>96</v>
      </c>
      <c r="M381" s="22" t="s">
        <v>78</v>
      </c>
      <c r="N381" s="22" t="s">
        <v>78</v>
      </c>
      <c r="O381" s="22" t="s">
        <v>110</v>
      </c>
      <c r="P381" s="22" t="s">
        <v>452</v>
      </c>
      <c r="Q381" s="22" t="s">
        <v>453</v>
      </c>
      <c r="R381" s="22" t="s">
        <v>78</v>
      </c>
      <c r="S381" s="22" t="s">
        <v>78</v>
      </c>
      <c r="T381" s="21" t="s">
        <v>78</v>
      </c>
      <c r="U381" s="21" t="s">
        <v>78</v>
      </c>
      <c r="V381" s="22" t="s">
        <v>78</v>
      </c>
      <c r="W381" s="22" t="s">
        <v>78</v>
      </c>
      <c r="X381" s="22" t="s">
        <v>78</v>
      </c>
      <c r="Y381" s="24" t="s">
        <v>454</v>
      </c>
      <c r="Z381" s="22" t="s">
        <v>78</v>
      </c>
    </row>
    <row r="382" spans="1:26" ht="396" x14ac:dyDescent="0.3">
      <c r="A382" s="21">
        <v>19380</v>
      </c>
      <c r="B382" s="21" t="s">
        <v>181</v>
      </c>
      <c r="C382" s="21" t="s">
        <v>69</v>
      </c>
      <c r="D382" s="21" t="s">
        <v>2088</v>
      </c>
      <c r="E382" s="21" t="s">
        <v>2089</v>
      </c>
      <c r="F382" s="21" t="s">
        <v>426</v>
      </c>
      <c r="G382" s="21" t="s">
        <v>92</v>
      </c>
      <c r="H382" s="22" t="s">
        <v>2088</v>
      </c>
      <c r="I382" s="23" t="s">
        <v>2090</v>
      </c>
      <c r="J382" s="22" t="s">
        <v>2091</v>
      </c>
      <c r="K382" s="22" t="s">
        <v>150</v>
      </c>
      <c r="L382" s="22" t="s">
        <v>96</v>
      </c>
      <c r="M382" s="22" t="s">
        <v>78</v>
      </c>
      <c r="N382" s="22" t="s">
        <v>78</v>
      </c>
      <c r="O382" s="22" t="s">
        <v>79</v>
      </c>
      <c r="P382" s="22" t="s">
        <v>1000</v>
      </c>
      <c r="Q382" s="22" t="s">
        <v>1967</v>
      </c>
      <c r="R382" s="22" t="s">
        <v>82</v>
      </c>
      <c r="S382" s="22" t="s">
        <v>2092</v>
      </c>
      <c r="T382" s="21" t="s">
        <v>78</v>
      </c>
      <c r="U382" s="21" t="s">
        <v>622</v>
      </c>
      <c r="V382" s="22" t="s">
        <v>85</v>
      </c>
      <c r="W382" s="22" t="s">
        <v>86</v>
      </c>
      <c r="X382" s="22" t="s">
        <v>78</v>
      </c>
      <c r="Y382" s="24" t="s">
        <v>1969</v>
      </c>
      <c r="Z382" s="22" t="s">
        <v>78</v>
      </c>
    </row>
    <row r="383" spans="1:26" ht="382.8" x14ac:dyDescent="0.3">
      <c r="A383" s="21">
        <v>19381</v>
      </c>
      <c r="B383" s="21" t="s">
        <v>181</v>
      </c>
      <c r="C383" s="21" t="s">
        <v>69</v>
      </c>
      <c r="D383" s="21" t="s">
        <v>2088</v>
      </c>
      <c r="E383" s="21" t="s">
        <v>2093</v>
      </c>
      <c r="F383" s="21" t="s">
        <v>456</v>
      </c>
      <c r="G383" s="21" t="s">
        <v>73</v>
      </c>
      <c r="H383" s="22" t="s">
        <v>2088</v>
      </c>
      <c r="I383" s="23" t="s">
        <v>2094</v>
      </c>
      <c r="J383" s="22" t="s">
        <v>2095</v>
      </c>
      <c r="K383" s="22" t="s">
        <v>2096</v>
      </c>
      <c r="L383" s="22" t="s">
        <v>96</v>
      </c>
      <c r="M383" s="22" t="s">
        <v>78</v>
      </c>
      <c r="N383" s="22" t="s">
        <v>78</v>
      </c>
      <c r="O383" s="22" t="s">
        <v>79</v>
      </c>
      <c r="P383" s="22" t="s">
        <v>1000</v>
      </c>
      <c r="Q383" s="22" t="s">
        <v>1967</v>
      </c>
      <c r="R383" s="22" t="s">
        <v>82</v>
      </c>
      <c r="S383" s="22" t="s">
        <v>2097</v>
      </c>
      <c r="T383" s="21" t="s">
        <v>78</v>
      </c>
      <c r="U383" s="21" t="s">
        <v>622</v>
      </c>
      <c r="V383" s="22" t="s">
        <v>85</v>
      </c>
      <c r="W383" s="22" t="s">
        <v>86</v>
      </c>
      <c r="X383" s="22" t="s">
        <v>78</v>
      </c>
      <c r="Y383" s="24" t="s">
        <v>1969</v>
      </c>
      <c r="Z383" s="22" t="s">
        <v>78</v>
      </c>
    </row>
    <row r="384" spans="1:26" ht="409.6" x14ac:dyDescent="0.3">
      <c r="A384" s="21">
        <v>19382</v>
      </c>
      <c r="B384" s="21" t="s">
        <v>2098</v>
      </c>
      <c r="C384" s="21" t="s">
        <v>69</v>
      </c>
      <c r="D384" s="21" t="s">
        <v>2099</v>
      </c>
      <c r="E384" s="21" t="s">
        <v>468</v>
      </c>
      <c r="F384" s="21" t="s">
        <v>419</v>
      </c>
      <c r="G384" s="21" t="s">
        <v>92</v>
      </c>
      <c r="H384" s="22" t="s">
        <v>2099</v>
      </c>
      <c r="I384" s="23" t="s">
        <v>2100</v>
      </c>
      <c r="J384" s="22" t="s">
        <v>2101</v>
      </c>
      <c r="K384" s="22" t="s">
        <v>2102</v>
      </c>
      <c r="L384" s="22" t="s">
        <v>96</v>
      </c>
      <c r="M384" s="22" t="s">
        <v>78</v>
      </c>
      <c r="N384" s="22" t="s">
        <v>78</v>
      </c>
      <c r="O384" s="22" t="s">
        <v>79</v>
      </c>
      <c r="P384" s="22" t="s">
        <v>80</v>
      </c>
      <c r="Q384" s="22" t="s">
        <v>2103</v>
      </c>
      <c r="R384" s="22" t="s">
        <v>82</v>
      </c>
      <c r="S384" s="22" t="s">
        <v>2104</v>
      </c>
      <c r="T384" s="21" t="s">
        <v>78</v>
      </c>
      <c r="U384" s="21" t="s">
        <v>622</v>
      </c>
      <c r="V384" s="22" t="s">
        <v>85</v>
      </c>
      <c r="W384" s="22" t="s">
        <v>86</v>
      </c>
      <c r="X384" s="22" t="s">
        <v>78</v>
      </c>
      <c r="Y384" s="24" t="s">
        <v>2105</v>
      </c>
      <c r="Z384" s="22" t="s">
        <v>78</v>
      </c>
    </row>
    <row r="385" spans="1:26" ht="158.4" x14ac:dyDescent="0.3">
      <c r="A385" s="21">
        <v>19383</v>
      </c>
      <c r="B385" s="21" t="s">
        <v>2106</v>
      </c>
      <c r="C385" s="21" t="s">
        <v>88</v>
      </c>
      <c r="D385" s="21" t="s">
        <v>2107</v>
      </c>
      <c r="E385" s="21" t="s">
        <v>2108</v>
      </c>
      <c r="F385" s="21" t="s">
        <v>2109</v>
      </c>
      <c r="G385" s="21" t="s">
        <v>92</v>
      </c>
      <c r="H385" s="22" t="s">
        <v>2107</v>
      </c>
      <c r="I385" s="23" t="s">
        <v>1081</v>
      </c>
      <c r="J385" s="22" t="s">
        <v>2110</v>
      </c>
      <c r="K385" s="22" t="s">
        <v>2111</v>
      </c>
      <c r="L385" s="22" t="s">
        <v>96</v>
      </c>
      <c r="M385" s="22" t="s">
        <v>78</v>
      </c>
      <c r="N385" s="22" t="s">
        <v>78</v>
      </c>
      <c r="O385" s="22" t="s">
        <v>260</v>
      </c>
      <c r="P385" s="22" t="s">
        <v>549</v>
      </c>
      <c r="Q385" s="22" t="s">
        <v>550</v>
      </c>
      <c r="R385" s="22" t="s">
        <v>99</v>
      </c>
      <c r="S385" s="22" t="s">
        <v>2112</v>
      </c>
      <c r="T385" s="21" t="s">
        <v>88</v>
      </c>
      <c r="U385" s="21" t="s">
        <v>78</v>
      </c>
      <c r="V385" s="22" t="s">
        <v>102</v>
      </c>
      <c r="W385" s="22" t="s">
        <v>78</v>
      </c>
      <c r="X385" s="22" t="s">
        <v>78</v>
      </c>
      <c r="Y385" s="24" t="s">
        <v>2113</v>
      </c>
      <c r="Z385" s="22" t="s">
        <v>78</v>
      </c>
    </row>
    <row r="386" spans="1:26" ht="250.8" x14ac:dyDescent="0.3">
      <c r="A386" s="21">
        <v>19384</v>
      </c>
      <c r="B386" s="21" t="s">
        <v>2106</v>
      </c>
      <c r="C386" s="21" t="s">
        <v>88</v>
      </c>
      <c r="D386" s="21" t="s">
        <v>2114</v>
      </c>
      <c r="E386" s="21" t="s">
        <v>2115</v>
      </c>
      <c r="F386" s="21" t="s">
        <v>91</v>
      </c>
      <c r="G386" s="21" t="s">
        <v>92</v>
      </c>
      <c r="H386" s="22" t="s">
        <v>2114</v>
      </c>
      <c r="I386" s="23" t="s">
        <v>2116</v>
      </c>
      <c r="J386" s="22" t="s">
        <v>2117</v>
      </c>
      <c r="K386" s="22" t="s">
        <v>2118</v>
      </c>
      <c r="L386" s="22" t="s">
        <v>96</v>
      </c>
      <c r="M386" s="22" t="s">
        <v>78</v>
      </c>
      <c r="N386" s="22" t="s">
        <v>78</v>
      </c>
      <c r="O386" s="22" t="s">
        <v>260</v>
      </c>
      <c r="P386" s="22" t="s">
        <v>549</v>
      </c>
      <c r="Q386" s="22" t="s">
        <v>550</v>
      </c>
      <c r="R386" s="22" t="s">
        <v>82</v>
      </c>
      <c r="S386" s="22" t="s">
        <v>2119</v>
      </c>
      <c r="T386" s="21" t="s">
        <v>88</v>
      </c>
      <c r="U386" s="21" t="s">
        <v>78</v>
      </c>
      <c r="V386" s="22" t="s">
        <v>85</v>
      </c>
      <c r="W386" s="22" t="s">
        <v>355</v>
      </c>
      <c r="X386" s="22" t="s">
        <v>78</v>
      </c>
      <c r="Y386" s="24" t="s">
        <v>2120</v>
      </c>
      <c r="Z386" s="22" t="s">
        <v>78</v>
      </c>
    </row>
    <row r="387" spans="1:26" ht="211.2" x14ac:dyDescent="0.3">
      <c r="A387" s="21">
        <v>19385</v>
      </c>
      <c r="B387" s="21" t="s">
        <v>2121</v>
      </c>
      <c r="C387" s="21" t="s">
        <v>88</v>
      </c>
      <c r="D387" s="21" t="s">
        <v>862</v>
      </c>
      <c r="E387" s="21" t="s">
        <v>469</v>
      </c>
      <c r="F387" s="21" t="s">
        <v>461</v>
      </c>
      <c r="G387" s="21" t="s">
        <v>92</v>
      </c>
      <c r="H387" s="22" t="s">
        <v>862</v>
      </c>
      <c r="I387" s="23" t="s">
        <v>2122</v>
      </c>
      <c r="J387" s="22" t="s">
        <v>2123</v>
      </c>
      <c r="K387" s="22" t="s">
        <v>2124</v>
      </c>
      <c r="L387" s="22" t="s">
        <v>96</v>
      </c>
      <c r="M387" s="22" t="s">
        <v>78</v>
      </c>
      <c r="N387" s="22" t="s">
        <v>78</v>
      </c>
      <c r="O387" s="22" t="s">
        <v>260</v>
      </c>
      <c r="P387" s="22" t="s">
        <v>549</v>
      </c>
      <c r="Q387" s="22" t="s">
        <v>550</v>
      </c>
      <c r="R387" s="22" t="s">
        <v>82</v>
      </c>
      <c r="S387" s="22" t="s">
        <v>2125</v>
      </c>
      <c r="T387" s="21" t="s">
        <v>88</v>
      </c>
      <c r="U387" s="21" t="s">
        <v>78</v>
      </c>
      <c r="V387" s="22" t="s">
        <v>85</v>
      </c>
      <c r="W387" s="22" t="s">
        <v>355</v>
      </c>
      <c r="X387" s="22" t="s">
        <v>78</v>
      </c>
      <c r="Y387" s="24" t="s">
        <v>2126</v>
      </c>
      <c r="Z387" s="22" t="s">
        <v>78</v>
      </c>
    </row>
    <row r="388" spans="1:26" ht="224.4" x14ac:dyDescent="0.3">
      <c r="A388" s="21">
        <v>19386</v>
      </c>
      <c r="B388" s="21" t="s">
        <v>2121</v>
      </c>
      <c r="C388" s="21" t="s">
        <v>88</v>
      </c>
      <c r="D388" s="21" t="s">
        <v>862</v>
      </c>
      <c r="E388" s="21" t="s">
        <v>469</v>
      </c>
      <c r="F388" s="21" t="s">
        <v>698</v>
      </c>
      <c r="G388" s="21" t="s">
        <v>92</v>
      </c>
      <c r="H388" s="22" t="s">
        <v>862</v>
      </c>
      <c r="I388" s="23" t="s">
        <v>2127</v>
      </c>
      <c r="J388" s="22" t="s">
        <v>2128</v>
      </c>
      <c r="K388" s="22" t="s">
        <v>2129</v>
      </c>
      <c r="L388" s="22" t="s">
        <v>77</v>
      </c>
      <c r="M388" s="22" t="s">
        <v>78</v>
      </c>
      <c r="N388" s="22" t="s">
        <v>78</v>
      </c>
      <c r="O388" s="22" t="s">
        <v>79</v>
      </c>
      <c r="P388" s="22" t="s">
        <v>120</v>
      </c>
      <c r="Q388" s="22" t="s">
        <v>871</v>
      </c>
      <c r="R388" s="22" t="s">
        <v>99</v>
      </c>
      <c r="S388" s="22" t="s">
        <v>2130</v>
      </c>
      <c r="T388" s="21" t="s">
        <v>78</v>
      </c>
      <c r="U388" s="21" t="s">
        <v>310</v>
      </c>
      <c r="V388" s="22" t="s">
        <v>102</v>
      </c>
      <c r="W388" s="22" t="s">
        <v>78</v>
      </c>
      <c r="X388" s="22" t="s">
        <v>78</v>
      </c>
      <c r="Y388" s="24" t="s">
        <v>312</v>
      </c>
      <c r="Z388" s="22" t="s">
        <v>78</v>
      </c>
    </row>
    <row r="389" spans="1:26" ht="237.6" x14ac:dyDescent="0.3">
      <c r="A389" s="21">
        <v>19387</v>
      </c>
      <c r="B389" s="21" t="s">
        <v>2121</v>
      </c>
      <c r="C389" s="21" t="s">
        <v>88</v>
      </c>
      <c r="D389" s="21" t="s">
        <v>862</v>
      </c>
      <c r="E389" s="21" t="s">
        <v>469</v>
      </c>
      <c r="F389" s="21" t="s">
        <v>708</v>
      </c>
      <c r="G389" s="21" t="s">
        <v>92</v>
      </c>
      <c r="H389" s="22" t="s">
        <v>862</v>
      </c>
      <c r="I389" s="23" t="s">
        <v>2131</v>
      </c>
      <c r="J389" s="22" t="s">
        <v>2132</v>
      </c>
      <c r="K389" s="22" t="s">
        <v>2133</v>
      </c>
      <c r="L389" s="22" t="s">
        <v>77</v>
      </c>
      <c r="M389" s="22" t="s">
        <v>78</v>
      </c>
      <c r="N389" s="22" t="s">
        <v>78</v>
      </c>
      <c r="O389" s="22" t="s">
        <v>260</v>
      </c>
      <c r="P389" s="22" t="s">
        <v>120</v>
      </c>
      <c r="Q389" s="22" t="s">
        <v>2134</v>
      </c>
      <c r="R389" s="22" t="s">
        <v>99</v>
      </c>
      <c r="S389" s="22" t="s">
        <v>2135</v>
      </c>
      <c r="T389" s="21" t="s">
        <v>88</v>
      </c>
      <c r="U389" s="21" t="s">
        <v>78</v>
      </c>
      <c r="V389" s="22" t="s">
        <v>102</v>
      </c>
      <c r="W389" s="22" t="s">
        <v>78</v>
      </c>
      <c r="X389" s="22" t="s">
        <v>78</v>
      </c>
      <c r="Y389" s="24" t="s">
        <v>2136</v>
      </c>
      <c r="Z389" s="22" t="s">
        <v>78</v>
      </c>
    </row>
    <row r="390" spans="1:26" ht="409.6" x14ac:dyDescent="0.3">
      <c r="A390" s="21">
        <v>19388</v>
      </c>
      <c r="B390" s="21" t="s">
        <v>2098</v>
      </c>
      <c r="C390" s="21" t="s">
        <v>69</v>
      </c>
      <c r="D390" s="21" t="s">
        <v>500</v>
      </c>
      <c r="E390" s="21" t="s">
        <v>2137</v>
      </c>
      <c r="F390" s="21" t="s">
        <v>325</v>
      </c>
      <c r="G390" s="21" t="s">
        <v>92</v>
      </c>
      <c r="H390" s="22" t="s">
        <v>500</v>
      </c>
      <c r="I390" s="23" t="s">
        <v>2138</v>
      </c>
      <c r="J390" s="22" t="s">
        <v>2139</v>
      </c>
      <c r="K390" s="22" t="s">
        <v>2140</v>
      </c>
      <c r="L390" s="22" t="s">
        <v>96</v>
      </c>
      <c r="M390" s="22" t="s">
        <v>78</v>
      </c>
      <c r="N390" s="22" t="s">
        <v>78</v>
      </c>
      <c r="O390" s="22" t="s">
        <v>79</v>
      </c>
      <c r="P390" s="22" t="s">
        <v>120</v>
      </c>
      <c r="Q390" s="22" t="s">
        <v>505</v>
      </c>
      <c r="R390" s="22" t="s">
        <v>82</v>
      </c>
      <c r="S390" s="22" t="s">
        <v>2141</v>
      </c>
      <c r="T390" s="21" t="s">
        <v>78</v>
      </c>
      <c r="U390" s="21" t="s">
        <v>310</v>
      </c>
      <c r="V390" s="22" t="s">
        <v>85</v>
      </c>
      <c r="W390" s="22" t="s">
        <v>86</v>
      </c>
      <c r="X390" s="22" t="s">
        <v>78</v>
      </c>
      <c r="Y390" s="24" t="s">
        <v>312</v>
      </c>
      <c r="Z390" s="22" t="s">
        <v>78</v>
      </c>
    </row>
    <row r="391" spans="1:26" ht="211.2" x14ac:dyDescent="0.3">
      <c r="A391" s="21">
        <v>19389</v>
      </c>
      <c r="B391" s="21" t="s">
        <v>2098</v>
      </c>
      <c r="C391" s="21" t="s">
        <v>69</v>
      </c>
      <c r="D391" s="21" t="s">
        <v>2142</v>
      </c>
      <c r="E391" s="21" t="s">
        <v>1783</v>
      </c>
      <c r="F391" s="21" t="s">
        <v>316</v>
      </c>
      <c r="G391" s="21" t="s">
        <v>92</v>
      </c>
      <c r="H391" s="22" t="s">
        <v>2142</v>
      </c>
      <c r="I391" s="23" t="s">
        <v>2143</v>
      </c>
      <c r="J391" s="22" t="s">
        <v>2144</v>
      </c>
      <c r="K391" s="22" t="s">
        <v>2145</v>
      </c>
      <c r="L391" s="22" t="s">
        <v>96</v>
      </c>
      <c r="M391" s="22" t="s">
        <v>78</v>
      </c>
      <c r="N391" s="22" t="s">
        <v>78</v>
      </c>
      <c r="O391" s="22" t="s">
        <v>260</v>
      </c>
      <c r="P391" s="22" t="s">
        <v>549</v>
      </c>
      <c r="Q391" s="22" t="s">
        <v>907</v>
      </c>
      <c r="R391" s="22" t="s">
        <v>99</v>
      </c>
      <c r="S391" s="22" t="s">
        <v>2146</v>
      </c>
      <c r="T391" s="21" t="s">
        <v>88</v>
      </c>
      <c r="U391" s="21" t="s">
        <v>78</v>
      </c>
      <c r="V391" s="22" t="s">
        <v>102</v>
      </c>
      <c r="W391" s="22" t="s">
        <v>78</v>
      </c>
      <c r="X391" s="22" t="s">
        <v>78</v>
      </c>
      <c r="Y391" s="24" t="s">
        <v>2147</v>
      </c>
      <c r="Z391" s="22" t="s">
        <v>78</v>
      </c>
    </row>
    <row r="392" spans="1:26" ht="26.4" x14ac:dyDescent="0.3">
      <c r="A392" s="21">
        <v>19390</v>
      </c>
      <c r="B392" s="21" t="s">
        <v>2148</v>
      </c>
      <c r="C392" s="21" t="s">
        <v>69</v>
      </c>
      <c r="D392" s="21" t="s">
        <v>2149</v>
      </c>
      <c r="E392" s="21" t="s">
        <v>2150</v>
      </c>
      <c r="F392" s="21" t="s">
        <v>880</v>
      </c>
      <c r="G392" s="21" t="s">
        <v>594</v>
      </c>
      <c r="H392" s="22" t="s">
        <v>2149</v>
      </c>
      <c r="I392" s="23" t="s">
        <v>2151</v>
      </c>
      <c r="J392" s="22" t="s">
        <v>2152</v>
      </c>
      <c r="K392" s="22" t="s">
        <v>150</v>
      </c>
      <c r="L392" s="22" t="s">
        <v>163</v>
      </c>
      <c r="M392" s="22" t="s">
        <v>78</v>
      </c>
      <c r="N392" s="22" t="s">
        <v>78</v>
      </c>
      <c r="O392" s="22" t="s">
        <v>260</v>
      </c>
      <c r="P392" s="22" t="s">
        <v>430</v>
      </c>
      <c r="Q392" s="22" t="s">
        <v>431</v>
      </c>
      <c r="R392" s="22" t="s">
        <v>122</v>
      </c>
      <c r="S392" s="22" t="s">
        <v>123</v>
      </c>
      <c r="T392" s="21" t="s">
        <v>88</v>
      </c>
      <c r="U392" s="21" t="s">
        <v>78</v>
      </c>
      <c r="V392" s="22" t="s">
        <v>85</v>
      </c>
      <c r="W392" s="22" t="s">
        <v>355</v>
      </c>
      <c r="X392" s="22" t="s">
        <v>78</v>
      </c>
      <c r="Y392" s="24" t="s">
        <v>2153</v>
      </c>
      <c r="Z392" s="22" t="s">
        <v>78</v>
      </c>
    </row>
    <row r="393" spans="1:26" ht="26.4" x14ac:dyDescent="0.3">
      <c r="A393" s="21">
        <v>19391</v>
      </c>
      <c r="B393" s="21" t="s">
        <v>2148</v>
      </c>
      <c r="C393" s="21" t="s">
        <v>69</v>
      </c>
      <c r="D393" s="21" t="s">
        <v>2154</v>
      </c>
      <c r="E393" s="21" t="s">
        <v>2150</v>
      </c>
      <c r="F393" s="21" t="s">
        <v>1389</v>
      </c>
      <c r="G393" s="21" t="s">
        <v>594</v>
      </c>
      <c r="H393" s="22" t="s">
        <v>2154</v>
      </c>
      <c r="I393" s="23" t="s">
        <v>2155</v>
      </c>
      <c r="J393" s="22" t="s">
        <v>2156</v>
      </c>
      <c r="K393" s="22" t="s">
        <v>2157</v>
      </c>
      <c r="L393" s="22" t="s">
        <v>163</v>
      </c>
      <c r="M393" s="22" t="s">
        <v>78</v>
      </c>
      <c r="N393" s="22" t="s">
        <v>78</v>
      </c>
      <c r="O393" s="22" t="s">
        <v>260</v>
      </c>
      <c r="P393" s="22" t="s">
        <v>430</v>
      </c>
      <c r="Q393" s="22" t="s">
        <v>431</v>
      </c>
      <c r="R393" s="22" t="s">
        <v>122</v>
      </c>
      <c r="S393" s="22" t="s">
        <v>123</v>
      </c>
      <c r="T393" s="21" t="s">
        <v>88</v>
      </c>
      <c r="U393" s="21" t="s">
        <v>78</v>
      </c>
      <c r="V393" s="22" t="s">
        <v>85</v>
      </c>
      <c r="W393" s="22" t="s">
        <v>355</v>
      </c>
      <c r="X393" s="22" t="s">
        <v>78</v>
      </c>
      <c r="Y393" s="24" t="s">
        <v>2153</v>
      </c>
      <c r="Z393" s="22" t="s">
        <v>78</v>
      </c>
    </row>
    <row r="394" spans="1:26" ht="145.19999999999999" x14ac:dyDescent="0.3">
      <c r="A394" s="21">
        <v>19392</v>
      </c>
      <c r="B394" s="21" t="s">
        <v>2148</v>
      </c>
      <c r="C394" s="21" t="s">
        <v>69</v>
      </c>
      <c r="D394" s="21" t="s">
        <v>175</v>
      </c>
      <c r="E394" s="21" t="s">
        <v>2158</v>
      </c>
      <c r="F394" s="21" t="s">
        <v>331</v>
      </c>
      <c r="G394" s="21" t="s">
        <v>594</v>
      </c>
      <c r="H394" s="22" t="s">
        <v>175</v>
      </c>
      <c r="I394" s="23" t="s">
        <v>2159</v>
      </c>
      <c r="J394" s="22" t="s">
        <v>2160</v>
      </c>
      <c r="K394" s="22" t="s">
        <v>2161</v>
      </c>
      <c r="L394" s="22" t="s">
        <v>163</v>
      </c>
      <c r="M394" s="22" t="s">
        <v>78</v>
      </c>
      <c r="N394" s="22" t="s">
        <v>78</v>
      </c>
      <c r="O394" s="22" t="s">
        <v>79</v>
      </c>
      <c r="P394" s="22" t="s">
        <v>2148</v>
      </c>
      <c r="Q394" s="22" t="s">
        <v>2162</v>
      </c>
      <c r="R394" s="22" t="s">
        <v>82</v>
      </c>
      <c r="S394" s="22" t="s">
        <v>2163</v>
      </c>
      <c r="T394" s="21" t="s">
        <v>78</v>
      </c>
      <c r="U394" s="21" t="s">
        <v>167</v>
      </c>
      <c r="V394" s="22" t="s">
        <v>85</v>
      </c>
      <c r="W394" s="22" t="s">
        <v>86</v>
      </c>
      <c r="X394" s="22" t="s">
        <v>78</v>
      </c>
      <c r="Y394" s="24" t="s">
        <v>231</v>
      </c>
      <c r="Z394" s="22" t="s">
        <v>78</v>
      </c>
    </row>
    <row r="395" spans="1:26" ht="132" x14ac:dyDescent="0.3">
      <c r="A395" s="21">
        <v>19393</v>
      </c>
      <c r="B395" s="21" t="s">
        <v>2148</v>
      </c>
      <c r="C395" s="21" t="s">
        <v>69</v>
      </c>
      <c r="D395" s="21" t="s">
        <v>157</v>
      </c>
      <c r="E395" s="21" t="s">
        <v>2164</v>
      </c>
      <c r="F395" s="21" t="s">
        <v>116</v>
      </c>
      <c r="G395" s="21" t="s">
        <v>594</v>
      </c>
      <c r="H395" s="22" t="s">
        <v>157</v>
      </c>
      <c r="I395" s="23" t="s">
        <v>2165</v>
      </c>
      <c r="J395" s="22" t="s">
        <v>2166</v>
      </c>
      <c r="K395" s="22" t="s">
        <v>150</v>
      </c>
      <c r="L395" s="22" t="s">
        <v>163</v>
      </c>
      <c r="M395" s="22" t="s">
        <v>78</v>
      </c>
      <c r="N395" s="22" t="s">
        <v>78</v>
      </c>
      <c r="O395" s="22" t="s">
        <v>79</v>
      </c>
      <c r="P395" s="22" t="s">
        <v>164</v>
      </c>
      <c r="Q395" s="22" t="s">
        <v>165</v>
      </c>
      <c r="R395" s="22" t="s">
        <v>82</v>
      </c>
      <c r="S395" s="22" t="s">
        <v>166</v>
      </c>
      <c r="T395" s="21" t="s">
        <v>78</v>
      </c>
      <c r="U395" s="21" t="s">
        <v>167</v>
      </c>
      <c r="V395" s="22" t="s">
        <v>102</v>
      </c>
      <c r="W395" s="22" t="s">
        <v>78</v>
      </c>
      <c r="X395" s="22" t="s">
        <v>2167</v>
      </c>
      <c r="Y395" s="24" t="s">
        <v>168</v>
      </c>
      <c r="Z395" s="22" t="s">
        <v>78</v>
      </c>
    </row>
    <row r="396" spans="1:26" ht="145.19999999999999" x14ac:dyDescent="0.3">
      <c r="A396" s="21">
        <v>19394</v>
      </c>
      <c r="B396" s="21" t="s">
        <v>1808</v>
      </c>
      <c r="C396" s="21" t="s">
        <v>69</v>
      </c>
      <c r="D396" s="21" t="s">
        <v>2168</v>
      </c>
      <c r="E396" s="21" t="s">
        <v>2169</v>
      </c>
      <c r="F396" s="21" t="s">
        <v>1013</v>
      </c>
      <c r="G396" s="21" t="s">
        <v>73</v>
      </c>
      <c r="H396" s="22" t="s">
        <v>2168</v>
      </c>
      <c r="I396" s="23" t="s">
        <v>2170</v>
      </c>
      <c r="J396" s="22" t="s">
        <v>2171</v>
      </c>
      <c r="K396" s="22" t="s">
        <v>2172</v>
      </c>
      <c r="L396" s="22" t="s">
        <v>96</v>
      </c>
      <c r="M396" s="22" t="s">
        <v>78</v>
      </c>
      <c r="N396" s="22" t="s">
        <v>78</v>
      </c>
      <c r="O396" s="22" t="s">
        <v>79</v>
      </c>
      <c r="P396" s="22" t="s">
        <v>1945</v>
      </c>
      <c r="Q396" s="22" t="s">
        <v>1975</v>
      </c>
      <c r="R396" s="22" t="s">
        <v>82</v>
      </c>
      <c r="S396" s="22" t="s">
        <v>2173</v>
      </c>
      <c r="T396" s="21" t="s">
        <v>78</v>
      </c>
      <c r="U396" s="21" t="s">
        <v>101</v>
      </c>
      <c r="V396" s="22" t="s">
        <v>85</v>
      </c>
      <c r="W396" s="22" t="s">
        <v>355</v>
      </c>
      <c r="X396" s="22" t="s">
        <v>78</v>
      </c>
      <c r="Y396" s="24" t="s">
        <v>1653</v>
      </c>
      <c r="Z396" s="22" t="s">
        <v>78</v>
      </c>
    </row>
    <row r="397" spans="1:26" ht="26.4" x14ac:dyDescent="0.3">
      <c r="A397" s="21">
        <v>19395</v>
      </c>
      <c r="B397" s="21" t="s">
        <v>1808</v>
      </c>
      <c r="C397" s="21" t="s">
        <v>69</v>
      </c>
      <c r="D397" s="21" t="s">
        <v>599</v>
      </c>
      <c r="E397" s="21" t="s">
        <v>600</v>
      </c>
      <c r="F397" s="21" t="s">
        <v>305</v>
      </c>
      <c r="G397" s="21" t="s">
        <v>73</v>
      </c>
      <c r="H397" s="22" t="s">
        <v>599</v>
      </c>
      <c r="I397" s="23" t="s">
        <v>601</v>
      </c>
      <c r="J397" s="22" t="s">
        <v>2174</v>
      </c>
      <c r="K397" s="22" t="s">
        <v>590</v>
      </c>
      <c r="L397" s="22" t="s">
        <v>96</v>
      </c>
      <c r="M397" s="22" t="s">
        <v>78</v>
      </c>
      <c r="N397" s="22" t="s">
        <v>78</v>
      </c>
      <c r="O397" s="22" t="s">
        <v>79</v>
      </c>
      <c r="P397" s="22" t="s">
        <v>308</v>
      </c>
      <c r="Q397" s="22" t="s">
        <v>603</v>
      </c>
      <c r="R397" s="22" t="s">
        <v>122</v>
      </c>
      <c r="S397" s="22" t="s">
        <v>123</v>
      </c>
      <c r="T397" s="21" t="s">
        <v>78</v>
      </c>
      <c r="U397" s="21" t="s">
        <v>310</v>
      </c>
      <c r="V397" s="22" t="s">
        <v>102</v>
      </c>
      <c r="W397" s="22" t="s">
        <v>78</v>
      </c>
      <c r="X397" s="22" t="s">
        <v>604</v>
      </c>
      <c r="Y397" s="24" t="s">
        <v>312</v>
      </c>
      <c r="Z397" s="22" t="s">
        <v>78</v>
      </c>
    </row>
    <row r="398" spans="1:26" ht="158.4" x14ac:dyDescent="0.3">
      <c r="A398" s="21">
        <v>19396</v>
      </c>
      <c r="B398" s="21" t="s">
        <v>1808</v>
      </c>
      <c r="C398" s="21" t="s">
        <v>69</v>
      </c>
      <c r="D398" s="21" t="s">
        <v>1469</v>
      </c>
      <c r="E398" s="21" t="s">
        <v>2175</v>
      </c>
      <c r="F398" s="21" t="s">
        <v>298</v>
      </c>
      <c r="G398" s="21" t="s">
        <v>73</v>
      </c>
      <c r="H398" s="22" t="s">
        <v>1469</v>
      </c>
      <c r="I398" s="23" t="s">
        <v>2176</v>
      </c>
      <c r="J398" s="22" t="s">
        <v>2177</v>
      </c>
      <c r="K398" s="22" t="s">
        <v>2178</v>
      </c>
      <c r="L398" s="22" t="s">
        <v>96</v>
      </c>
      <c r="M398" s="22" t="s">
        <v>78</v>
      </c>
      <c r="N398" s="22" t="s">
        <v>78</v>
      </c>
      <c r="O398" s="22" t="s">
        <v>79</v>
      </c>
      <c r="P398" s="22" t="s">
        <v>452</v>
      </c>
      <c r="Q398" s="22" t="s">
        <v>786</v>
      </c>
      <c r="R398" s="22" t="s">
        <v>122</v>
      </c>
      <c r="S398" s="22" t="s">
        <v>123</v>
      </c>
      <c r="T398" s="21" t="s">
        <v>78</v>
      </c>
      <c r="U398" s="21" t="s">
        <v>417</v>
      </c>
      <c r="V398" s="22" t="s">
        <v>85</v>
      </c>
      <c r="W398" s="22" t="s">
        <v>86</v>
      </c>
      <c r="X398" s="22" t="s">
        <v>78</v>
      </c>
      <c r="Y398" s="24" t="s">
        <v>418</v>
      </c>
      <c r="Z398" s="22" t="s">
        <v>78</v>
      </c>
    </row>
    <row r="399" spans="1:26" ht="52.8" x14ac:dyDescent="0.3">
      <c r="A399" s="21">
        <v>19397</v>
      </c>
      <c r="B399" s="21" t="s">
        <v>1808</v>
      </c>
      <c r="C399" s="21" t="s">
        <v>69</v>
      </c>
      <c r="D399" s="21" t="s">
        <v>2179</v>
      </c>
      <c r="E399" s="21" t="s">
        <v>2180</v>
      </c>
      <c r="F399" s="21" t="s">
        <v>147</v>
      </c>
      <c r="G399" s="21" t="s">
        <v>73</v>
      </c>
      <c r="H399" s="22" t="s">
        <v>2179</v>
      </c>
      <c r="I399" s="23" t="s">
        <v>2181</v>
      </c>
      <c r="J399" s="22" t="s">
        <v>2182</v>
      </c>
      <c r="K399" s="22" t="s">
        <v>2183</v>
      </c>
      <c r="L399" s="22" t="s">
        <v>96</v>
      </c>
      <c r="M399" s="22" t="s">
        <v>78</v>
      </c>
      <c r="N399" s="22" t="s">
        <v>78</v>
      </c>
      <c r="O399" s="22" t="s">
        <v>79</v>
      </c>
      <c r="P399" s="22" t="s">
        <v>430</v>
      </c>
      <c r="Q399" s="22" t="s">
        <v>443</v>
      </c>
      <c r="R399" s="22" t="s">
        <v>122</v>
      </c>
      <c r="S399" s="22" t="s">
        <v>123</v>
      </c>
      <c r="T399" s="21" t="s">
        <v>78</v>
      </c>
      <c r="U399" s="21" t="s">
        <v>445</v>
      </c>
      <c r="V399" s="22" t="s">
        <v>85</v>
      </c>
      <c r="W399" s="22" t="s">
        <v>355</v>
      </c>
      <c r="X399" s="22" t="s">
        <v>78</v>
      </c>
      <c r="Y399" s="24" t="s">
        <v>446</v>
      </c>
      <c r="Z399" s="22" t="s">
        <v>78</v>
      </c>
    </row>
    <row r="400" spans="1:26" ht="26.4" x14ac:dyDescent="0.3">
      <c r="A400" s="21">
        <v>19398</v>
      </c>
      <c r="B400" s="21" t="s">
        <v>1808</v>
      </c>
      <c r="C400" s="21" t="s">
        <v>69</v>
      </c>
      <c r="D400" s="21" t="s">
        <v>1245</v>
      </c>
      <c r="E400" s="21" t="s">
        <v>1246</v>
      </c>
      <c r="F400" s="21" t="s">
        <v>305</v>
      </c>
      <c r="G400" s="21" t="s">
        <v>73</v>
      </c>
      <c r="H400" s="22" t="s">
        <v>1245</v>
      </c>
      <c r="I400" s="23" t="s">
        <v>2184</v>
      </c>
      <c r="J400" s="22" t="s">
        <v>2185</v>
      </c>
      <c r="K400" s="22" t="s">
        <v>2186</v>
      </c>
      <c r="L400" s="22" t="s">
        <v>96</v>
      </c>
      <c r="M400" s="22" t="s">
        <v>78</v>
      </c>
      <c r="N400" s="22" t="s">
        <v>78</v>
      </c>
      <c r="O400" s="22" t="s">
        <v>79</v>
      </c>
      <c r="P400" s="22" t="s">
        <v>414</v>
      </c>
      <c r="Q400" s="22" t="s">
        <v>415</v>
      </c>
      <c r="R400" s="22" t="s">
        <v>122</v>
      </c>
      <c r="S400" s="22" t="s">
        <v>123</v>
      </c>
      <c r="T400" s="21" t="s">
        <v>78</v>
      </c>
      <c r="U400" s="21" t="s">
        <v>417</v>
      </c>
      <c r="V400" s="22" t="s">
        <v>102</v>
      </c>
      <c r="W400" s="22" t="s">
        <v>78</v>
      </c>
      <c r="X400" s="22" t="s">
        <v>2187</v>
      </c>
      <c r="Y400" s="24" t="s">
        <v>418</v>
      </c>
      <c r="Z400" s="22" t="s">
        <v>78</v>
      </c>
    </row>
    <row r="401" spans="1:26" ht="145.19999999999999" x14ac:dyDescent="0.3">
      <c r="A401" s="21">
        <v>19399</v>
      </c>
      <c r="B401" s="21" t="s">
        <v>202</v>
      </c>
      <c r="C401" s="21" t="s">
        <v>69</v>
      </c>
      <c r="D401" s="21" t="s">
        <v>689</v>
      </c>
      <c r="E401" s="21" t="s">
        <v>2188</v>
      </c>
      <c r="F401" s="21" t="s">
        <v>819</v>
      </c>
      <c r="G401" s="21" t="s">
        <v>92</v>
      </c>
      <c r="H401" s="22" t="s">
        <v>689</v>
      </c>
      <c r="I401" s="23" t="s">
        <v>2189</v>
      </c>
      <c r="J401" s="22" t="s">
        <v>2190</v>
      </c>
      <c r="K401" s="22" t="s">
        <v>2191</v>
      </c>
      <c r="L401" s="22" t="s">
        <v>163</v>
      </c>
      <c r="M401" s="22" t="s">
        <v>78</v>
      </c>
      <c r="N401" s="22" t="s">
        <v>78</v>
      </c>
      <c r="O401" s="22" t="s">
        <v>79</v>
      </c>
      <c r="P401" s="22" t="s">
        <v>156</v>
      </c>
      <c r="Q401" s="22" t="s">
        <v>229</v>
      </c>
      <c r="R401" s="22" t="s">
        <v>99</v>
      </c>
      <c r="S401" s="22" t="s">
        <v>2192</v>
      </c>
      <c r="T401" s="21" t="s">
        <v>78</v>
      </c>
      <c r="U401" s="21" t="s">
        <v>167</v>
      </c>
      <c r="V401" s="22" t="s">
        <v>102</v>
      </c>
      <c r="W401" s="22" t="s">
        <v>78</v>
      </c>
      <c r="X401" s="22" t="s">
        <v>78</v>
      </c>
      <c r="Y401" s="24" t="s">
        <v>231</v>
      </c>
      <c r="Z401" s="22" t="s">
        <v>78</v>
      </c>
    </row>
    <row r="402" spans="1:26" ht="118.8" x14ac:dyDescent="0.3">
      <c r="A402" s="21">
        <v>19400</v>
      </c>
      <c r="B402" s="21" t="s">
        <v>2193</v>
      </c>
      <c r="C402" s="21" t="s">
        <v>88</v>
      </c>
      <c r="D402" s="21" t="s">
        <v>2194</v>
      </c>
      <c r="E402" s="21" t="s">
        <v>2195</v>
      </c>
      <c r="F402" s="21" t="s">
        <v>240</v>
      </c>
      <c r="G402" s="21" t="s">
        <v>92</v>
      </c>
      <c r="H402" s="22" t="s">
        <v>2194</v>
      </c>
      <c r="I402" s="23" t="s">
        <v>2196</v>
      </c>
      <c r="J402" s="22" t="s">
        <v>2197</v>
      </c>
      <c r="K402" s="22" t="s">
        <v>2198</v>
      </c>
      <c r="L402" s="22" t="s">
        <v>96</v>
      </c>
      <c r="M402" s="22" t="s">
        <v>78</v>
      </c>
      <c r="N402" s="22" t="s">
        <v>78</v>
      </c>
      <c r="O402" s="22" t="s">
        <v>110</v>
      </c>
      <c r="P402" s="22" t="s">
        <v>763</v>
      </c>
      <c r="Q402" s="22" t="s">
        <v>2199</v>
      </c>
      <c r="R402" s="22" t="s">
        <v>78</v>
      </c>
      <c r="S402" s="22" t="s">
        <v>78</v>
      </c>
      <c r="T402" s="21" t="s">
        <v>78</v>
      </c>
      <c r="U402" s="21" t="s">
        <v>78</v>
      </c>
      <c r="V402" s="22" t="s">
        <v>78</v>
      </c>
      <c r="W402" s="22" t="s">
        <v>78</v>
      </c>
      <c r="X402" s="22" t="s">
        <v>78</v>
      </c>
      <c r="Y402" s="24" t="s">
        <v>2200</v>
      </c>
      <c r="Z402" s="22" t="s">
        <v>78</v>
      </c>
    </row>
    <row r="403" spans="1:26" ht="171.6" x14ac:dyDescent="0.3">
      <c r="A403" s="21">
        <v>19401</v>
      </c>
      <c r="B403" s="21" t="s">
        <v>2201</v>
      </c>
      <c r="C403" s="21" t="s">
        <v>88</v>
      </c>
      <c r="D403" s="21" t="s">
        <v>89</v>
      </c>
      <c r="E403" s="21" t="s">
        <v>336</v>
      </c>
      <c r="F403" s="21" t="s">
        <v>435</v>
      </c>
      <c r="G403" s="21" t="s">
        <v>92</v>
      </c>
      <c r="H403" s="22" t="s">
        <v>89</v>
      </c>
      <c r="I403" s="23" t="s">
        <v>1643</v>
      </c>
      <c r="J403" s="22" t="s">
        <v>2202</v>
      </c>
      <c r="K403" s="22" t="s">
        <v>2203</v>
      </c>
      <c r="L403" s="22" t="s">
        <v>96</v>
      </c>
      <c r="M403" s="22" t="s">
        <v>78</v>
      </c>
      <c r="N403" s="22" t="s">
        <v>78</v>
      </c>
      <c r="O403" s="22" t="s">
        <v>131</v>
      </c>
      <c r="P403" s="22" t="s">
        <v>97</v>
      </c>
      <c r="Q403" s="22" t="s">
        <v>98</v>
      </c>
      <c r="R403" s="22" t="s">
        <v>82</v>
      </c>
      <c r="S403" s="22" t="s">
        <v>2204</v>
      </c>
      <c r="T403" s="21" t="s">
        <v>78</v>
      </c>
      <c r="U403" s="21" t="s">
        <v>78</v>
      </c>
      <c r="V403" s="22" t="s">
        <v>78</v>
      </c>
      <c r="W403" s="22" t="s">
        <v>78</v>
      </c>
      <c r="X403" s="22" t="s">
        <v>78</v>
      </c>
      <c r="Y403" s="24" t="s">
        <v>2205</v>
      </c>
      <c r="Z403" s="22" t="s">
        <v>78</v>
      </c>
    </row>
    <row r="404" spans="1:26" ht="409.6" x14ac:dyDescent="0.3">
      <c r="A404" s="21">
        <v>19402</v>
      </c>
      <c r="B404" s="21" t="s">
        <v>2201</v>
      </c>
      <c r="C404" s="21" t="s">
        <v>88</v>
      </c>
      <c r="D404" s="21" t="s">
        <v>89</v>
      </c>
      <c r="E404" s="21" t="s">
        <v>1289</v>
      </c>
      <c r="F404" s="21" t="s">
        <v>249</v>
      </c>
      <c r="G404" s="21" t="s">
        <v>92</v>
      </c>
      <c r="H404" s="22" t="s">
        <v>89</v>
      </c>
      <c r="I404" s="23" t="s">
        <v>2206</v>
      </c>
      <c r="J404" s="22" t="s">
        <v>2207</v>
      </c>
      <c r="K404" s="22" t="s">
        <v>2208</v>
      </c>
      <c r="L404" s="22" t="s">
        <v>96</v>
      </c>
      <c r="M404" s="22" t="s">
        <v>78</v>
      </c>
      <c r="N404" s="22" t="s">
        <v>78</v>
      </c>
      <c r="O404" s="22" t="s">
        <v>131</v>
      </c>
      <c r="P404" s="22" t="s">
        <v>97</v>
      </c>
      <c r="Q404" s="22" t="s">
        <v>98</v>
      </c>
      <c r="R404" s="22" t="s">
        <v>82</v>
      </c>
      <c r="S404" s="22" t="s">
        <v>2204</v>
      </c>
      <c r="T404" s="21" t="s">
        <v>78</v>
      </c>
      <c r="U404" s="21" t="s">
        <v>78</v>
      </c>
      <c r="V404" s="22" t="s">
        <v>78</v>
      </c>
      <c r="W404" s="22" t="s">
        <v>78</v>
      </c>
      <c r="X404" s="22" t="s">
        <v>78</v>
      </c>
      <c r="Y404" s="24" t="s">
        <v>2205</v>
      </c>
      <c r="Z404" s="22" t="s">
        <v>78</v>
      </c>
    </row>
    <row r="405" spans="1:26" ht="330" x14ac:dyDescent="0.3">
      <c r="A405" s="21">
        <v>19403</v>
      </c>
      <c r="B405" s="21" t="s">
        <v>2201</v>
      </c>
      <c r="C405" s="21" t="s">
        <v>69</v>
      </c>
      <c r="D405" s="21" t="s">
        <v>561</v>
      </c>
      <c r="E405" s="21" t="s">
        <v>184</v>
      </c>
      <c r="F405" s="21" t="s">
        <v>456</v>
      </c>
      <c r="G405" s="21" t="s">
        <v>92</v>
      </c>
      <c r="H405" s="22" t="s">
        <v>561</v>
      </c>
      <c r="I405" s="23" t="s">
        <v>2209</v>
      </c>
      <c r="J405" s="22" t="s">
        <v>2210</v>
      </c>
      <c r="K405" s="22" t="s">
        <v>2211</v>
      </c>
      <c r="L405" s="22" t="s">
        <v>96</v>
      </c>
      <c r="M405" s="22" t="s">
        <v>78</v>
      </c>
      <c r="N405" s="22" t="s">
        <v>78</v>
      </c>
      <c r="O405" s="22" t="s">
        <v>79</v>
      </c>
      <c r="P405" s="22" t="s">
        <v>565</v>
      </c>
      <c r="Q405" s="22" t="s">
        <v>566</v>
      </c>
      <c r="R405" s="22" t="s">
        <v>82</v>
      </c>
      <c r="S405" s="22" t="s">
        <v>567</v>
      </c>
      <c r="T405" s="21" t="s">
        <v>78</v>
      </c>
      <c r="U405" s="21" t="s">
        <v>484</v>
      </c>
      <c r="V405" s="22" t="s">
        <v>85</v>
      </c>
      <c r="W405" s="22" t="s">
        <v>86</v>
      </c>
      <c r="X405" s="22" t="s">
        <v>78</v>
      </c>
      <c r="Y405" s="24" t="s">
        <v>569</v>
      </c>
      <c r="Z405" s="22" t="s">
        <v>78</v>
      </c>
    </row>
    <row r="406" spans="1:26" ht="105.6" x14ac:dyDescent="0.3">
      <c r="A406" s="21">
        <v>19404</v>
      </c>
      <c r="B406" s="21" t="s">
        <v>2201</v>
      </c>
      <c r="C406" s="21" t="s">
        <v>88</v>
      </c>
      <c r="D406" s="21" t="s">
        <v>586</v>
      </c>
      <c r="E406" s="21" t="s">
        <v>587</v>
      </c>
      <c r="F406" s="21" t="s">
        <v>292</v>
      </c>
      <c r="G406" s="21" t="s">
        <v>92</v>
      </c>
      <c r="H406" s="22" t="s">
        <v>586</v>
      </c>
      <c r="I406" s="23" t="s">
        <v>2212</v>
      </c>
      <c r="J406" s="22" t="s">
        <v>2213</v>
      </c>
      <c r="K406" s="22" t="s">
        <v>2214</v>
      </c>
      <c r="L406" s="22" t="s">
        <v>96</v>
      </c>
      <c r="M406" s="22" t="s">
        <v>78</v>
      </c>
      <c r="N406" s="22" t="s">
        <v>78</v>
      </c>
      <c r="O406" s="22" t="s">
        <v>110</v>
      </c>
      <c r="P406" s="22" t="s">
        <v>591</v>
      </c>
      <c r="Q406" s="22" t="s">
        <v>592</v>
      </c>
      <c r="R406" s="22" t="s">
        <v>78</v>
      </c>
      <c r="S406" s="22" t="s">
        <v>78</v>
      </c>
      <c r="T406" s="21" t="s">
        <v>78</v>
      </c>
      <c r="U406" s="21" t="s">
        <v>78</v>
      </c>
      <c r="V406" s="22" t="s">
        <v>78</v>
      </c>
      <c r="W406" s="22" t="s">
        <v>78</v>
      </c>
      <c r="X406" s="22" t="s">
        <v>78</v>
      </c>
      <c r="Y406" s="24" t="s">
        <v>593</v>
      </c>
      <c r="Z406" s="22" t="s">
        <v>78</v>
      </c>
    </row>
    <row r="407" spans="1:26" ht="52.8" x14ac:dyDescent="0.3">
      <c r="A407" s="21">
        <v>19405</v>
      </c>
      <c r="B407" s="21" t="s">
        <v>2201</v>
      </c>
      <c r="C407" s="21" t="s">
        <v>88</v>
      </c>
      <c r="D407" s="21" t="s">
        <v>586</v>
      </c>
      <c r="E407" s="21" t="s">
        <v>587</v>
      </c>
      <c r="F407" s="21" t="s">
        <v>292</v>
      </c>
      <c r="G407" s="21" t="s">
        <v>92</v>
      </c>
      <c r="H407" s="22" t="s">
        <v>586</v>
      </c>
      <c r="I407" s="23" t="s">
        <v>2212</v>
      </c>
      <c r="J407" s="22" t="s">
        <v>2215</v>
      </c>
      <c r="K407" s="22" t="s">
        <v>2216</v>
      </c>
      <c r="L407" s="22" t="s">
        <v>96</v>
      </c>
      <c r="M407" s="22" t="s">
        <v>78</v>
      </c>
      <c r="N407" s="22" t="s">
        <v>78</v>
      </c>
      <c r="O407" s="22" t="s">
        <v>110</v>
      </c>
      <c r="P407" s="22" t="s">
        <v>591</v>
      </c>
      <c r="Q407" s="22" t="s">
        <v>592</v>
      </c>
      <c r="R407" s="22" t="s">
        <v>78</v>
      </c>
      <c r="S407" s="22" t="s">
        <v>78</v>
      </c>
      <c r="T407" s="21" t="s">
        <v>78</v>
      </c>
      <c r="U407" s="21" t="s">
        <v>78</v>
      </c>
      <c r="V407" s="22" t="s">
        <v>78</v>
      </c>
      <c r="W407" s="22" t="s">
        <v>78</v>
      </c>
      <c r="X407" s="22" t="s">
        <v>78</v>
      </c>
      <c r="Y407" s="24" t="s">
        <v>593</v>
      </c>
      <c r="Z407" s="22" t="s">
        <v>78</v>
      </c>
    </row>
    <row r="408" spans="1:26" ht="79.2" x14ac:dyDescent="0.3">
      <c r="A408" s="21">
        <v>19406</v>
      </c>
      <c r="B408" s="21" t="s">
        <v>2201</v>
      </c>
      <c r="C408" s="21" t="s">
        <v>88</v>
      </c>
      <c r="D408" s="21" t="s">
        <v>586</v>
      </c>
      <c r="E408" s="21" t="s">
        <v>587</v>
      </c>
      <c r="F408" s="21" t="s">
        <v>249</v>
      </c>
      <c r="G408" s="21" t="s">
        <v>92</v>
      </c>
      <c r="H408" s="22" t="s">
        <v>586</v>
      </c>
      <c r="I408" s="23" t="s">
        <v>2217</v>
      </c>
      <c r="J408" s="22" t="s">
        <v>2218</v>
      </c>
      <c r="K408" s="22" t="s">
        <v>2219</v>
      </c>
      <c r="L408" s="22" t="s">
        <v>96</v>
      </c>
      <c r="M408" s="22" t="s">
        <v>78</v>
      </c>
      <c r="N408" s="22" t="s">
        <v>78</v>
      </c>
      <c r="O408" s="22" t="s">
        <v>110</v>
      </c>
      <c r="P408" s="22" t="s">
        <v>591</v>
      </c>
      <c r="Q408" s="22" t="s">
        <v>592</v>
      </c>
      <c r="R408" s="22" t="s">
        <v>78</v>
      </c>
      <c r="S408" s="22" t="s">
        <v>78</v>
      </c>
      <c r="T408" s="21" t="s">
        <v>78</v>
      </c>
      <c r="U408" s="21" t="s">
        <v>78</v>
      </c>
      <c r="V408" s="22" t="s">
        <v>78</v>
      </c>
      <c r="W408" s="22" t="s">
        <v>78</v>
      </c>
      <c r="X408" s="22" t="s">
        <v>78</v>
      </c>
      <c r="Y408" s="24" t="s">
        <v>593</v>
      </c>
      <c r="Z408" s="22" t="s">
        <v>78</v>
      </c>
    </row>
    <row r="409" spans="1:26" ht="79.2" x14ac:dyDescent="0.3">
      <c r="A409" s="21">
        <v>19407</v>
      </c>
      <c r="B409" s="21" t="s">
        <v>111</v>
      </c>
      <c r="C409" s="21" t="s">
        <v>69</v>
      </c>
      <c r="D409" s="21" t="s">
        <v>2220</v>
      </c>
      <c r="E409" s="21" t="s">
        <v>2221</v>
      </c>
      <c r="F409" s="21" t="s">
        <v>78</v>
      </c>
      <c r="G409" s="21" t="s">
        <v>92</v>
      </c>
      <c r="H409" s="22" t="s">
        <v>2220</v>
      </c>
      <c r="I409" s="23" t="s">
        <v>1081</v>
      </c>
      <c r="J409" s="22" t="s">
        <v>2222</v>
      </c>
      <c r="K409" s="22" t="s">
        <v>2223</v>
      </c>
      <c r="L409" s="22" t="s">
        <v>96</v>
      </c>
      <c r="M409" s="22" t="s">
        <v>78</v>
      </c>
      <c r="N409" s="22" t="s">
        <v>78</v>
      </c>
      <c r="O409" s="22" t="s">
        <v>110</v>
      </c>
      <c r="P409" s="22" t="s">
        <v>142</v>
      </c>
      <c r="Q409" s="22" t="s">
        <v>2024</v>
      </c>
      <c r="R409" s="22" t="s">
        <v>78</v>
      </c>
      <c r="S409" s="22" t="s">
        <v>78</v>
      </c>
      <c r="T409" s="21" t="s">
        <v>78</v>
      </c>
      <c r="U409" s="21" t="s">
        <v>78</v>
      </c>
      <c r="V409" s="22" t="s">
        <v>78</v>
      </c>
      <c r="W409" s="22" t="s">
        <v>78</v>
      </c>
      <c r="X409" s="22" t="s">
        <v>78</v>
      </c>
      <c r="Y409" s="24" t="s">
        <v>2025</v>
      </c>
      <c r="Z409" s="22" t="s">
        <v>78</v>
      </c>
    </row>
    <row r="410" spans="1:26" ht="158.4" x14ac:dyDescent="0.3">
      <c r="A410" s="21">
        <v>19408</v>
      </c>
      <c r="B410" s="21" t="s">
        <v>111</v>
      </c>
      <c r="C410" s="21" t="s">
        <v>69</v>
      </c>
      <c r="D410" s="21" t="s">
        <v>1541</v>
      </c>
      <c r="E410" s="21" t="s">
        <v>240</v>
      </c>
      <c r="F410" s="21" t="s">
        <v>880</v>
      </c>
      <c r="G410" s="21" t="s">
        <v>92</v>
      </c>
      <c r="H410" s="22" t="s">
        <v>1541</v>
      </c>
      <c r="I410" s="23" t="s">
        <v>2224</v>
      </c>
      <c r="J410" s="22" t="s">
        <v>2225</v>
      </c>
      <c r="K410" s="22" t="s">
        <v>2226</v>
      </c>
      <c r="L410" s="22" t="s">
        <v>96</v>
      </c>
      <c r="M410" s="22" t="s">
        <v>78</v>
      </c>
      <c r="N410" s="22" t="s">
        <v>78</v>
      </c>
      <c r="O410" s="22" t="s">
        <v>131</v>
      </c>
      <c r="P410" s="22" t="s">
        <v>120</v>
      </c>
      <c r="Q410" s="22" t="s">
        <v>871</v>
      </c>
      <c r="R410" s="22" t="s">
        <v>82</v>
      </c>
      <c r="S410" s="22" t="s">
        <v>2227</v>
      </c>
      <c r="T410" s="21" t="s">
        <v>78</v>
      </c>
      <c r="U410" s="21" t="s">
        <v>78</v>
      </c>
      <c r="V410" s="22" t="s">
        <v>78</v>
      </c>
      <c r="W410" s="22" t="s">
        <v>78</v>
      </c>
      <c r="X410" s="22" t="s">
        <v>78</v>
      </c>
      <c r="Y410" s="24" t="s">
        <v>2228</v>
      </c>
      <c r="Z410" s="22" t="s">
        <v>78</v>
      </c>
    </row>
    <row r="411" spans="1:26" ht="171.6" x14ac:dyDescent="0.3">
      <c r="A411" s="21">
        <v>19409</v>
      </c>
      <c r="B411" s="21" t="s">
        <v>111</v>
      </c>
      <c r="C411" s="21" t="s">
        <v>69</v>
      </c>
      <c r="D411" s="21" t="s">
        <v>1541</v>
      </c>
      <c r="E411" s="21" t="s">
        <v>240</v>
      </c>
      <c r="F411" s="21" t="s">
        <v>1389</v>
      </c>
      <c r="G411" s="21" t="s">
        <v>92</v>
      </c>
      <c r="H411" s="22" t="s">
        <v>1541</v>
      </c>
      <c r="I411" s="23" t="s">
        <v>2229</v>
      </c>
      <c r="J411" s="22" t="s">
        <v>2230</v>
      </c>
      <c r="K411" s="22" t="s">
        <v>2231</v>
      </c>
      <c r="L411" s="22" t="s">
        <v>96</v>
      </c>
      <c r="M411" s="22" t="s">
        <v>78</v>
      </c>
      <c r="N411" s="22" t="s">
        <v>78</v>
      </c>
      <c r="O411" s="22" t="s">
        <v>131</v>
      </c>
      <c r="P411" s="22" t="s">
        <v>120</v>
      </c>
      <c r="Q411" s="22" t="s">
        <v>871</v>
      </c>
      <c r="R411" s="22" t="s">
        <v>82</v>
      </c>
      <c r="S411" s="22" t="s">
        <v>2227</v>
      </c>
      <c r="T411" s="21" t="s">
        <v>78</v>
      </c>
      <c r="U411" s="21" t="s">
        <v>78</v>
      </c>
      <c r="V411" s="22" t="s">
        <v>78</v>
      </c>
      <c r="W411" s="22" t="s">
        <v>78</v>
      </c>
      <c r="X411" s="22" t="s">
        <v>78</v>
      </c>
      <c r="Y411" s="24" t="s">
        <v>2228</v>
      </c>
      <c r="Z411" s="22" t="s">
        <v>78</v>
      </c>
    </row>
    <row r="412" spans="1:26" ht="158.4" x14ac:dyDescent="0.3">
      <c r="A412" s="21">
        <v>19410</v>
      </c>
      <c r="B412" s="21" t="s">
        <v>111</v>
      </c>
      <c r="C412" s="21" t="s">
        <v>69</v>
      </c>
      <c r="D412" s="21" t="s">
        <v>1541</v>
      </c>
      <c r="E412" s="21" t="s">
        <v>240</v>
      </c>
      <c r="F412" s="21" t="s">
        <v>1389</v>
      </c>
      <c r="G412" s="21" t="s">
        <v>92</v>
      </c>
      <c r="H412" s="22" t="s">
        <v>1541</v>
      </c>
      <c r="I412" s="23" t="s">
        <v>2229</v>
      </c>
      <c r="J412" s="22" t="s">
        <v>2232</v>
      </c>
      <c r="K412" s="22" t="s">
        <v>2233</v>
      </c>
      <c r="L412" s="22" t="s">
        <v>96</v>
      </c>
      <c r="M412" s="22" t="s">
        <v>78</v>
      </c>
      <c r="N412" s="22" t="s">
        <v>78</v>
      </c>
      <c r="O412" s="22" t="s">
        <v>131</v>
      </c>
      <c r="P412" s="22" t="s">
        <v>120</v>
      </c>
      <c r="Q412" s="22" t="s">
        <v>871</v>
      </c>
      <c r="R412" s="22" t="s">
        <v>82</v>
      </c>
      <c r="S412" s="22" t="s">
        <v>2227</v>
      </c>
      <c r="T412" s="21" t="s">
        <v>78</v>
      </c>
      <c r="U412" s="21" t="s">
        <v>78</v>
      </c>
      <c r="V412" s="22" t="s">
        <v>78</v>
      </c>
      <c r="W412" s="22" t="s">
        <v>78</v>
      </c>
      <c r="X412" s="22" t="s">
        <v>78</v>
      </c>
      <c r="Y412" s="24" t="s">
        <v>2228</v>
      </c>
      <c r="Z412" s="22" t="s">
        <v>78</v>
      </c>
    </row>
    <row r="413" spans="1:26" ht="264" x14ac:dyDescent="0.3">
      <c r="A413" s="21">
        <v>19411</v>
      </c>
      <c r="B413" s="21" t="s">
        <v>111</v>
      </c>
      <c r="C413" s="21" t="s">
        <v>69</v>
      </c>
      <c r="D413" s="21" t="s">
        <v>345</v>
      </c>
      <c r="E413" s="21" t="s">
        <v>2234</v>
      </c>
      <c r="F413" s="21" t="s">
        <v>819</v>
      </c>
      <c r="G413" s="21" t="s">
        <v>92</v>
      </c>
      <c r="H413" s="22" t="s">
        <v>345</v>
      </c>
      <c r="I413" s="23" t="s">
        <v>2235</v>
      </c>
      <c r="J413" s="22" t="s">
        <v>2236</v>
      </c>
      <c r="K413" s="22" t="s">
        <v>2237</v>
      </c>
      <c r="L413" s="22" t="s">
        <v>96</v>
      </c>
      <c r="M413" s="22" t="s">
        <v>78</v>
      </c>
      <c r="N413" s="22" t="s">
        <v>78</v>
      </c>
      <c r="O413" s="22" t="s">
        <v>131</v>
      </c>
      <c r="P413" s="22" t="s">
        <v>620</v>
      </c>
      <c r="Q413" s="22" t="s">
        <v>621</v>
      </c>
      <c r="R413" s="22" t="s">
        <v>82</v>
      </c>
      <c r="S413" s="22" t="s">
        <v>1074</v>
      </c>
      <c r="T413" s="21" t="s">
        <v>78</v>
      </c>
      <c r="U413" s="21" t="s">
        <v>78</v>
      </c>
      <c r="V413" s="22" t="s">
        <v>78</v>
      </c>
      <c r="W413" s="22" t="s">
        <v>78</v>
      </c>
      <c r="X413" s="22" t="s">
        <v>78</v>
      </c>
      <c r="Y413" s="24" t="s">
        <v>1075</v>
      </c>
      <c r="Z413" s="22" t="s">
        <v>78</v>
      </c>
    </row>
    <row r="414" spans="1:26" ht="237.6" x14ac:dyDescent="0.3">
      <c r="A414" s="21">
        <v>19412</v>
      </c>
      <c r="B414" s="21" t="s">
        <v>111</v>
      </c>
      <c r="C414" s="21" t="s">
        <v>69</v>
      </c>
      <c r="D414" s="21" t="s">
        <v>2238</v>
      </c>
      <c r="E414" s="21" t="s">
        <v>1297</v>
      </c>
      <c r="F414" s="21" t="s">
        <v>456</v>
      </c>
      <c r="G414" s="21" t="s">
        <v>92</v>
      </c>
      <c r="H414" s="22" t="s">
        <v>2238</v>
      </c>
      <c r="I414" s="23" t="s">
        <v>2239</v>
      </c>
      <c r="J414" s="22" t="s">
        <v>2240</v>
      </c>
      <c r="K414" s="22" t="s">
        <v>2241</v>
      </c>
      <c r="L414" s="22" t="s">
        <v>96</v>
      </c>
      <c r="M414" s="22" t="s">
        <v>78</v>
      </c>
      <c r="N414" s="22" t="s">
        <v>78</v>
      </c>
      <c r="O414" s="22" t="s">
        <v>110</v>
      </c>
      <c r="P414" s="22" t="s">
        <v>1301</v>
      </c>
      <c r="Q414" s="22" t="s">
        <v>1339</v>
      </c>
      <c r="R414" s="22" t="s">
        <v>78</v>
      </c>
      <c r="S414" s="22" t="s">
        <v>78</v>
      </c>
      <c r="T414" s="21" t="s">
        <v>78</v>
      </c>
      <c r="U414" s="21" t="s">
        <v>78</v>
      </c>
      <c r="V414" s="22" t="s">
        <v>78</v>
      </c>
      <c r="W414" s="22" t="s">
        <v>78</v>
      </c>
      <c r="X414" s="22" t="s">
        <v>78</v>
      </c>
      <c r="Y414" s="24" t="s">
        <v>2242</v>
      </c>
      <c r="Z414" s="22" t="s">
        <v>78</v>
      </c>
    </row>
    <row r="415" spans="1:26" ht="211.2" x14ac:dyDescent="0.3">
      <c r="A415" s="21">
        <v>19413</v>
      </c>
      <c r="B415" s="21" t="s">
        <v>111</v>
      </c>
      <c r="C415" s="21" t="s">
        <v>69</v>
      </c>
      <c r="D415" s="21" t="s">
        <v>1101</v>
      </c>
      <c r="E415" s="21" t="s">
        <v>1102</v>
      </c>
      <c r="F415" s="21" t="s">
        <v>116</v>
      </c>
      <c r="G415" s="21" t="s">
        <v>92</v>
      </c>
      <c r="H415" s="22" t="s">
        <v>1101</v>
      </c>
      <c r="I415" s="23" t="s">
        <v>2243</v>
      </c>
      <c r="J415" s="22" t="s">
        <v>2244</v>
      </c>
      <c r="K415" s="22" t="s">
        <v>2245</v>
      </c>
      <c r="L415" s="22" t="s">
        <v>96</v>
      </c>
      <c r="M415" s="22" t="s">
        <v>78</v>
      </c>
      <c r="N415" s="22" t="s">
        <v>78</v>
      </c>
      <c r="O415" s="22" t="s">
        <v>79</v>
      </c>
      <c r="P415" s="22" t="s">
        <v>1105</v>
      </c>
      <c r="Q415" s="22" t="s">
        <v>2246</v>
      </c>
      <c r="R415" s="22" t="s">
        <v>99</v>
      </c>
      <c r="S415" s="22" t="s">
        <v>2247</v>
      </c>
      <c r="T415" s="21" t="s">
        <v>78</v>
      </c>
      <c r="U415" s="21" t="s">
        <v>2248</v>
      </c>
      <c r="V415" s="22" t="s">
        <v>102</v>
      </c>
      <c r="W415" s="22" t="s">
        <v>78</v>
      </c>
      <c r="X415" s="22" t="s">
        <v>78</v>
      </c>
      <c r="Y415" s="24" t="s">
        <v>2249</v>
      </c>
      <c r="Z415" s="22" t="s">
        <v>78</v>
      </c>
    </row>
    <row r="416" spans="1:26" ht="316.8" x14ac:dyDescent="0.3">
      <c r="A416" s="21">
        <v>19414</v>
      </c>
      <c r="B416" s="21" t="s">
        <v>111</v>
      </c>
      <c r="C416" s="21" t="s">
        <v>69</v>
      </c>
      <c r="D416" s="21" t="s">
        <v>1101</v>
      </c>
      <c r="E416" s="21" t="s">
        <v>1102</v>
      </c>
      <c r="F416" s="21" t="s">
        <v>859</v>
      </c>
      <c r="G416" s="21" t="s">
        <v>92</v>
      </c>
      <c r="H416" s="22" t="s">
        <v>1101</v>
      </c>
      <c r="I416" s="23" t="s">
        <v>2250</v>
      </c>
      <c r="J416" s="22" t="s">
        <v>2251</v>
      </c>
      <c r="K416" s="22" t="s">
        <v>590</v>
      </c>
      <c r="L416" s="22" t="s">
        <v>96</v>
      </c>
      <c r="M416" s="22" t="s">
        <v>78</v>
      </c>
      <c r="N416" s="22" t="s">
        <v>78</v>
      </c>
      <c r="O416" s="22" t="s">
        <v>79</v>
      </c>
      <c r="P416" s="22" t="s">
        <v>1105</v>
      </c>
      <c r="Q416" s="22" t="s">
        <v>2252</v>
      </c>
      <c r="R416" s="22" t="s">
        <v>82</v>
      </c>
      <c r="S416" s="22" t="s">
        <v>2253</v>
      </c>
      <c r="T416" s="21" t="s">
        <v>78</v>
      </c>
      <c r="U416" s="21" t="s">
        <v>622</v>
      </c>
      <c r="V416" s="22" t="s">
        <v>85</v>
      </c>
      <c r="W416" s="22" t="s">
        <v>86</v>
      </c>
      <c r="X416" s="22" t="s">
        <v>78</v>
      </c>
      <c r="Y416" s="24" t="s">
        <v>2254</v>
      </c>
      <c r="Z416" s="22" t="s">
        <v>78</v>
      </c>
    </row>
    <row r="417" spans="1:26" ht="145.19999999999999" x14ac:dyDescent="0.3">
      <c r="A417" s="21">
        <v>19415</v>
      </c>
      <c r="B417" s="21" t="s">
        <v>111</v>
      </c>
      <c r="C417" s="21" t="s">
        <v>69</v>
      </c>
      <c r="D417" s="21" t="s">
        <v>782</v>
      </c>
      <c r="E417" s="21" t="s">
        <v>2255</v>
      </c>
      <c r="F417" s="21" t="s">
        <v>1013</v>
      </c>
      <c r="G417" s="21" t="s">
        <v>92</v>
      </c>
      <c r="H417" s="22" t="s">
        <v>782</v>
      </c>
      <c r="I417" s="23" t="s">
        <v>2256</v>
      </c>
      <c r="J417" s="22" t="s">
        <v>2257</v>
      </c>
      <c r="K417" s="22" t="s">
        <v>590</v>
      </c>
      <c r="L417" s="22" t="s">
        <v>96</v>
      </c>
      <c r="M417" s="22" t="s">
        <v>78</v>
      </c>
      <c r="N417" s="22" t="s">
        <v>78</v>
      </c>
      <c r="O417" s="22" t="s">
        <v>131</v>
      </c>
      <c r="P417" s="22" t="s">
        <v>452</v>
      </c>
      <c r="Q417" s="22" t="s">
        <v>2258</v>
      </c>
      <c r="R417" s="22" t="s">
        <v>82</v>
      </c>
      <c r="S417" s="22" t="s">
        <v>2259</v>
      </c>
      <c r="T417" s="21" t="s">
        <v>78</v>
      </c>
      <c r="U417" s="21" t="s">
        <v>78</v>
      </c>
      <c r="V417" s="22" t="s">
        <v>78</v>
      </c>
      <c r="W417" s="22" t="s">
        <v>78</v>
      </c>
      <c r="X417" s="22" t="s">
        <v>78</v>
      </c>
      <c r="Y417" s="24" t="s">
        <v>2260</v>
      </c>
      <c r="Z417" s="22" t="s">
        <v>78</v>
      </c>
    </row>
    <row r="418" spans="1:26" ht="79.2" x14ac:dyDescent="0.3">
      <c r="A418" s="21">
        <v>19416</v>
      </c>
      <c r="B418" s="21" t="s">
        <v>111</v>
      </c>
      <c r="C418" s="21" t="s">
        <v>69</v>
      </c>
      <c r="D418" s="21" t="s">
        <v>782</v>
      </c>
      <c r="E418" s="21" t="s">
        <v>783</v>
      </c>
      <c r="F418" s="21" t="s">
        <v>177</v>
      </c>
      <c r="G418" s="21" t="s">
        <v>92</v>
      </c>
      <c r="H418" s="22" t="s">
        <v>782</v>
      </c>
      <c r="I418" s="23" t="s">
        <v>2261</v>
      </c>
      <c r="J418" s="22" t="s">
        <v>2262</v>
      </c>
      <c r="K418" s="22" t="s">
        <v>590</v>
      </c>
      <c r="L418" s="22" t="s">
        <v>96</v>
      </c>
      <c r="M418" s="22" t="s">
        <v>78</v>
      </c>
      <c r="N418" s="22" t="s">
        <v>78</v>
      </c>
      <c r="O418" s="22" t="s">
        <v>131</v>
      </c>
      <c r="P418" s="22" t="s">
        <v>452</v>
      </c>
      <c r="Q418" s="22" t="s">
        <v>2258</v>
      </c>
      <c r="R418" s="22" t="s">
        <v>82</v>
      </c>
      <c r="S418" s="22" t="s">
        <v>2263</v>
      </c>
      <c r="T418" s="21" t="s">
        <v>78</v>
      </c>
      <c r="U418" s="21" t="s">
        <v>78</v>
      </c>
      <c r="V418" s="22" t="s">
        <v>78</v>
      </c>
      <c r="W418" s="22" t="s">
        <v>78</v>
      </c>
      <c r="X418" s="22" t="s">
        <v>78</v>
      </c>
      <c r="Y418" s="24" t="s">
        <v>2264</v>
      </c>
      <c r="Z418" s="22" t="s">
        <v>78</v>
      </c>
    </row>
    <row r="419" spans="1:26" ht="105.6" x14ac:dyDescent="0.3">
      <c r="A419" s="21">
        <v>19417</v>
      </c>
      <c r="B419" s="21" t="s">
        <v>111</v>
      </c>
      <c r="C419" s="21" t="s">
        <v>69</v>
      </c>
      <c r="D419" s="21" t="s">
        <v>782</v>
      </c>
      <c r="E419" s="21" t="s">
        <v>1476</v>
      </c>
      <c r="F419" s="21" t="s">
        <v>426</v>
      </c>
      <c r="G419" s="21" t="s">
        <v>92</v>
      </c>
      <c r="H419" s="22" t="s">
        <v>782</v>
      </c>
      <c r="I419" s="23" t="s">
        <v>2265</v>
      </c>
      <c r="J419" s="22" t="s">
        <v>2266</v>
      </c>
      <c r="K419" s="22" t="s">
        <v>590</v>
      </c>
      <c r="L419" s="22" t="s">
        <v>96</v>
      </c>
      <c r="M419" s="22" t="s">
        <v>78</v>
      </c>
      <c r="N419" s="22" t="s">
        <v>78</v>
      </c>
      <c r="O419" s="22" t="s">
        <v>131</v>
      </c>
      <c r="P419" s="22" t="s">
        <v>452</v>
      </c>
      <c r="Q419" s="22" t="s">
        <v>2258</v>
      </c>
      <c r="R419" s="22" t="s">
        <v>82</v>
      </c>
      <c r="S419" s="22" t="s">
        <v>2263</v>
      </c>
      <c r="T419" s="21" t="s">
        <v>78</v>
      </c>
      <c r="U419" s="21" t="s">
        <v>78</v>
      </c>
      <c r="V419" s="22" t="s">
        <v>78</v>
      </c>
      <c r="W419" s="22" t="s">
        <v>78</v>
      </c>
      <c r="X419" s="22" t="s">
        <v>78</v>
      </c>
      <c r="Y419" s="24" t="s">
        <v>2264</v>
      </c>
      <c r="Z419" s="22" t="s">
        <v>78</v>
      </c>
    </row>
    <row r="420" spans="1:26" ht="118.8" x14ac:dyDescent="0.3">
      <c r="A420" s="21">
        <v>19418</v>
      </c>
      <c r="B420" s="21" t="s">
        <v>111</v>
      </c>
      <c r="C420" s="21" t="s">
        <v>69</v>
      </c>
      <c r="D420" s="21" t="s">
        <v>782</v>
      </c>
      <c r="E420" s="21" t="s">
        <v>2267</v>
      </c>
      <c r="F420" s="21" t="s">
        <v>233</v>
      </c>
      <c r="G420" s="21" t="s">
        <v>92</v>
      </c>
      <c r="H420" s="22" t="s">
        <v>782</v>
      </c>
      <c r="I420" s="23" t="s">
        <v>2268</v>
      </c>
      <c r="J420" s="22" t="s">
        <v>2269</v>
      </c>
      <c r="K420" s="22" t="s">
        <v>590</v>
      </c>
      <c r="L420" s="22" t="s">
        <v>96</v>
      </c>
      <c r="M420" s="22" t="s">
        <v>78</v>
      </c>
      <c r="N420" s="22" t="s">
        <v>78</v>
      </c>
      <c r="O420" s="22" t="s">
        <v>131</v>
      </c>
      <c r="P420" s="22" t="s">
        <v>452</v>
      </c>
      <c r="Q420" s="22" t="s">
        <v>2258</v>
      </c>
      <c r="R420" s="22" t="s">
        <v>82</v>
      </c>
      <c r="S420" s="22" t="s">
        <v>2263</v>
      </c>
      <c r="T420" s="21" t="s">
        <v>78</v>
      </c>
      <c r="U420" s="21" t="s">
        <v>78</v>
      </c>
      <c r="V420" s="22" t="s">
        <v>78</v>
      </c>
      <c r="W420" s="22" t="s">
        <v>78</v>
      </c>
      <c r="X420" s="22" t="s">
        <v>78</v>
      </c>
      <c r="Y420" s="24" t="s">
        <v>2264</v>
      </c>
      <c r="Z420" s="22" t="s">
        <v>78</v>
      </c>
    </row>
    <row r="421" spans="1:26" ht="211.2" x14ac:dyDescent="0.3">
      <c r="A421" s="21">
        <v>19419</v>
      </c>
      <c r="B421" s="21" t="s">
        <v>111</v>
      </c>
      <c r="C421" s="21" t="s">
        <v>69</v>
      </c>
      <c r="D421" s="21" t="s">
        <v>2270</v>
      </c>
      <c r="E421" s="21" t="s">
        <v>78</v>
      </c>
      <c r="F421" s="21" t="s">
        <v>78</v>
      </c>
      <c r="G421" s="21" t="s">
        <v>92</v>
      </c>
      <c r="H421" s="22" t="s">
        <v>2270</v>
      </c>
      <c r="I421" s="23" t="s">
        <v>1081</v>
      </c>
      <c r="J421" s="22" t="s">
        <v>2271</v>
      </c>
      <c r="K421" s="22" t="s">
        <v>590</v>
      </c>
      <c r="L421" s="22" t="s">
        <v>96</v>
      </c>
      <c r="M421" s="22" t="s">
        <v>78</v>
      </c>
      <c r="N421" s="22" t="s">
        <v>78</v>
      </c>
      <c r="O421" s="22" t="s">
        <v>131</v>
      </c>
      <c r="P421" s="22" t="s">
        <v>452</v>
      </c>
      <c r="Q421" s="22" t="s">
        <v>2258</v>
      </c>
      <c r="R421" s="22" t="s">
        <v>82</v>
      </c>
      <c r="S421" s="22" t="s">
        <v>2263</v>
      </c>
      <c r="T421" s="21" t="s">
        <v>78</v>
      </c>
      <c r="U421" s="21" t="s">
        <v>78</v>
      </c>
      <c r="V421" s="22" t="s">
        <v>78</v>
      </c>
      <c r="W421" s="22" t="s">
        <v>78</v>
      </c>
      <c r="X421" s="22" t="s">
        <v>78</v>
      </c>
      <c r="Y421" s="24" t="s">
        <v>2264</v>
      </c>
      <c r="Z421" s="22" t="s">
        <v>78</v>
      </c>
    </row>
    <row r="422" spans="1:26" ht="211.2" x14ac:dyDescent="0.3">
      <c r="A422" s="21">
        <v>19420</v>
      </c>
      <c r="B422" s="21" t="s">
        <v>111</v>
      </c>
      <c r="C422" s="21" t="s">
        <v>69</v>
      </c>
      <c r="D422" s="21" t="s">
        <v>2272</v>
      </c>
      <c r="E422" s="21" t="s">
        <v>2273</v>
      </c>
      <c r="F422" s="21" t="s">
        <v>722</v>
      </c>
      <c r="G422" s="21" t="s">
        <v>92</v>
      </c>
      <c r="H422" s="22" t="s">
        <v>2272</v>
      </c>
      <c r="I422" s="23" t="s">
        <v>2274</v>
      </c>
      <c r="J422" s="22" t="s">
        <v>2275</v>
      </c>
      <c r="K422" s="22" t="s">
        <v>590</v>
      </c>
      <c r="L422" s="22" t="s">
        <v>96</v>
      </c>
      <c r="M422" s="22" t="s">
        <v>78</v>
      </c>
      <c r="N422" s="22" t="s">
        <v>78</v>
      </c>
      <c r="O422" s="22" t="s">
        <v>131</v>
      </c>
      <c r="P422" s="22" t="s">
        <v>452</v>
      </c>
      <c r="Q422" s="22" t="s">
        <v>2258</v>
      </c>
      <c r="R422" s="22" t="s">
        <v>82</v>
      </c>
      <c r="S422" s="22" t="s">
        <v>2263</v>
      </c>
      <c r="T422" s="21" t="s">
        <v>78</v>
      </c>
      <c r="U422" s="21" t="s">
        <v>78</v>
      </c>
      <c r="V422" s="22" t="s">
        <v>78</v>
      </c>
      <c r="W422" s="22" t="s">
        <v>78</v>
      </c>
      <c r="X422" s="22" t="s">
        <v>78</v>
      </c>
      <c r="Y422" s="24" t="s">
        <v>2264</v>
      </c>
      <c r="Z422" s="22" t="s">
        <v>78</v>
      </c>
    </row>
    <row r="423" spans="1:26" ht="105.6" x14ac:dyDescent="0.3">
      <c r="A423" s="21">
        <v>19421</v>
      </c>
      <c r="B423" s="21" t="s">
        <v>111</v>
      </c>
      <c r="C423" s="21" t="s">
        <v>69</v>
      </c>
      <c r="D423" s="21" t="s">
        <v>2272</v>
      </c>
      <c r="E423" s="21" t="s">
        <v>2273</v>
      </c>
      <c r="F423" s="21" t="s">
        <v>233</v>
      </c>
      <c r="G423" s="21" t="s">
        <v>92</v>
      </c>
      <c r="H423" s="22" t="s">
        <v>2272</v>
      </c>
      <c r="I423" s="23" t="s">
        <v>2276</v>
      </c>
      <c r="J423" s="22" t="s">
        <v>2277</v>
      </c>
      <c r="K423" s="22" t="s">
        <v>590</v>
      </c>
      <c r="L423" s="22" t="s">
        <v>96</v>
      </c>
      <c r="M423" s="22" t="s">
        <v>78</v>
      </c>
      <c r="N423" s="22" t="s">
        <v>78</v>
      </c>
      <c r="O423" s="22" t="s">
        <v>131</v>
      </c>
      <c r="P423" s="22" t="s">
        <v>452</v>
      </c>
      <c r="Q423" s="22" t="s">
        <v>2258</v>
      </c>
      <c r="R423" s="22" t="s">
        <v>82</v>
      </c>
      <c r="S423" s="22" t="s">
        <v>2263</v>
      </c>
      <c r="T423" s="21" t="s">
        <v>78</v>
      </c>
      <c r="U423" s="21" t="s">
        <v>78</v>
      </c>
      <c r="V423" s="22" t="s">
        <v>78</v>
      </c>
      <c r="W423" s="22" t="s">
        <v>78</v>
      </c>
      <c r="X423" s="22" t="s">
        <v>78</v>
      </c>
      <c r="Y423" s="24" t="s">
        <v>2264</v>
      </c>
      <c r="Z423" s="22" t="s">
        <v>78</v>
      </c>
    </row>
    <row r="424" spans="1:26" ht="264" x14ac:dyDescent="0.3">
      <c r="A424" s="21">
        <v>19422</v>
      </c>
      <c r="B424" s="21" t="s">
        <v>111</v>
      </c>
      <c r="C424" s="21" t="s">
        <v>69</v>
      </c>
      <c r="D424" s="21" t="s">
        <v>1101</v>
      </c>
      <c r="E424" s="21" t="s">
        <v>1522</v>
      </c>
      <c r="F424" s="21" t="s">
        <v>233</v>
      </c>
      <c r="G424" s="21" t="s">
        <v>92</v>
      </c>
      <c r="H424" s="22" t="s">
        <v>1101</v>
      </c>
      <c r="I424" s="23" t="s">
        <v>2278</v>
      </c>
      <c r="J424" s="22" t="s">
        <v>2279</v>
      </c>
      <c r="K424" s="22" t="s">
        <v>590</v>
      </c>
      <c r="L424" s="22" t="s">
        <v>96</v>
      </c>
      <c r="M424" s="22" t="s">
        <v>78</v>
      </c>
      <c r="N424" s="22" t="s">
        <v>78</v>
      </c>
      <c r="O424" s="22" t="s">
        <v>79</v>
      </c>
      <c r="P424" s="22" t="s">
        <v>1105</v>
      </c>
      <c r="Q424" s="22" t="s">
        <v>1530</v>
      </c>
      <c r="R424" s="22" t="s">
        <v>99</v>
      </c>
      <c r="S424" s="22" t="s">
        <v>2280</v>
      </c>
      <c r="T424" s="21" t="s">
        <v>78</v>
      </c>
      <c r="U424" s="21" t="s">
        <v>445</v>
      </c>
      <c r="V424" s="22" t="s">
        <v>102</v>
      </c>
      <c r="W424" s="22" t="s">
        <v>78</v>
      </c>
      <c r="X424" s="22" t="s">
        <v>78</v>
      </c>
      <c r="Y424" s="24" t="s">
        <v>1532</v>
      </c>
      <c r="Z424" s="22" t="s">
        <v>78</v>
      </c>
    </row>
    <row r="425" spans="1:26" ht="171.6" x14ac:dyDescent="0.3">
      <c r="A425" s="21">
        <v>19423</v>
      </c>
      <c r="B425" s="21" t="s">
        <v>111</v>
      </c>
      <c r="C425" s="21" t="s">
        <v>69</v>
      </c>
      <c r="D425" s="21" t="s">
        <v>2074</v>
      </c>
      <c r="E425" s="21" t="s">
        <v>2281</v>
      </c>
      <c r="F425" s="21" t="s">
        <v>78</v>
      </c>
      <c r="G425" s="21" t="s">
        <v>92</v>
      </c>
      <c r="H425" s="22" t="s">
        <v>2074</v>
      </c>
      <c r="I425" s="23" t="s">
        <v>1081</v>
      </c>
      <c r="J425" s="22" t="s">
        <v>2282</v>
      </c>
      <c r="K425" s="22" t="s">
        <v>590</v>
      </c>
      <c r="L425" s="22" t="s">
        <v>96</v>
      </c>
      <c r="M425" s="22" t="s">
        <v>78</v>
      </c>
      <c r="N425" s="22" t="s">
        <v>78</v>
      </c>
      <c r="O425" s="22" t="s">
        <v>131</v>
      </c>
      <c r="P425" s="22" t="s">
        <v>620</v>
      </c>
      <c r="Q425" s="22" t="s">
        <v>621</v>
      </c>
      <c r="R425" s="22" t="s">
        <v>82</v>
      </c>
      <c r="S425" s="22" t="s">
        <v>1074</v>
      </c>
      <c r="T425" s="21" t="s">
        <v>78</v>
      </c>
      <c r="U425" s="21" t="s">
        <v>78</v>
      </c>
      <c r="V425" s="22" t="s">
        <v>78</v>
      </c>
      <c r="W425" s="22" t="s">
        <v>78</v>
      </c>
      <c r="X425" s="22" t="s">
        <v>78</v>
      </c>
      <c r="Y425" s="24" t="s">
        <v>1075</v>
      </c>
      <c r="Z425" s="22" t="s">
        <v>78</v>
      </c>
    </row>
    <row r="426" spans="1:26" ht="198" x14ac:dyDescent="0.3">
      <c r="A426" s="21">
        <v>19424</v>
      </c>
      <c r="B426" s="21" t="s">
        <v>111</v>
      </c>
      <c r="C426" s="21" t="s">
        <v>69</v>
      </c>
      <c r="D426" s="21" t="s">
        <v>1725</v>
      </c>
      <c r="E426" s="21" t="s">
        <v>2283</v>
      </c>
      <c r="F426" s="21" t="s">
        <v>456</v>
      </c>
      <c r="G426" s="21" t="s">
        <v>92</v>
      </c>
      <c r="H426" s="22" t="s">
        <v>1725</v>
      </c>
      <c r="I426" s="23" t="s">
        <v>2284</v>
      </c>
      <c r="J426" s="22" t="s">
        <v>2285</v>
      </c>
      <c r="K426" s="22" t="s">
        <v>590</v>
      </c>
      <c r="L426" s="22" t="s">
        <v>96</v>
      </c>
      <c r="M426" s="22" t="s">
        <v>78</v>
      </c>
      <c r="N426" s="22" t="s">
        <v>78</v>
      </c>
      <c r="O426" s="22" t="s">
        <v>110</v>
      </c>
      <c r="P426" s="22" t="s">
        <v>591</v>
      </c>
      <c r="Q426" s="22" t="s">
        <v>592</v>
      </c>
      <c r="R426" s="22" t="s">
        <v>78</v>
      </c>
      <c r="S426" s="22" t="s">
        <v>78</v>
      </c>
      <c r="T426" s="21" t="s">
        <v>78</v>
      </c>
      <c r="U426" s="21" t="s">
        <v>78</v>
      </c>
      <c r="V426" s="22" t="s">
        <v>78</v>
      </c>
      <c r="W426" s="22" t="s">
        <v>78</v>
      </c>
      <c r="X426" s="22" t="s">
        <v>78</v>
      </c>
      <c r="Y426" s="24" t="s">
        <v>593</v>
      </c>
      <c r="Z426" s="22" t="s">
        <v>78</v>
      </c>
    </row>
    <row r="427" spans="1:26" ht="303.60000000000002" x14ac:dyDescent="0.3">
      <c r="A427" s="21">
        <v>19425</v>
      </c>
      <c r="B427" s="21" t="s">
        <v>111</v>
      </c>
      <c r="C427" s="21" t="s">
        <v>69</v>
      </c>
      <c r="D427" s="21" t="s">
        <v>1469</v>
      </c>
      <c r="E427" s="21" t="s">
        <v>2175</v>
      </c>
      <c r="F427" s="21" t="s">
        <v>435</v>
      </c>
      <c r="G427" s="21" t="s">
        <v>92</v>
      </c>
      <c r="H427" s="22" t="s">
        <v>1469</v>
      </c>
      <c r="I427" s="23" t="s">
        <v>2286</v>
      </c>
      <c r="J427" s="22" t="s">
        <v>2287</v>
      </c>
      <c r="K427" s="22" t="s">
        <v>590</v>
      </c>
      <c r="L427" s="22" t="s">
        <v>96</v>
      </c>
      <c r="M427" s="22" t="s">
        <v>78</v>
      </c>
      <c r="N427" s="22" t="s">
        <v>78</v>
      </c>
      <c r="O427" s="22" t="s">
        <v>79</v>
      </c>
      <c r="P427" s="22" t="s">
        <v>452</v>
      </c>
      <c r="Q427" s="22" t="s">
        <v>465</v>
      </c>
      <c r="R427" s="22" t="s">
        <v>99</v>
      </c>
      <c r="S427" s="22" t="s">
        <v>2288</v>
      </c>
      <c r="T427" s="21" t="s">
        <v>78</v>
      </c>
      <c r="U427" s="21" t="s">
        <v>154</v>
      </c>
      <c r="V427" s="22" t="s">
        <v>102</v>
      </c>
      <c r="W427" s="22" t="s">
        <v>78</v>
      </c>
      <c r="X427" s="22" t="s">
        <v>78</v>
      </c>
      <c r="Y427" s="24" t="s">
        <v>2289</v>
      </c>
      <c r="Z427" s="22" t="s">
        <v>78</v>
      </c>
    </row>
    <row r="428" spans="1:26" ht="52.8" x14ac:dyDescent="0.3">
      <c r="A428" s="21">
        <v>19426</v>
      </c>
      <c r="B428" s="21" t="s">
        <v>111</v>
      </c>
      <c r="C428" s="21" t="s">
        <v>69</v>
      </c>
      <c r="D428" s="21" t="s">
        <v>1469</v>
      </c>
      <c r="E428" s="21" t="s">
        <v>2175</v>
      </c>
      <c r="F428" s="21" t="s">
        <v>298</v>
      </c>
      <c r="G428" s="21" t="s">
        <v>92</v>
      </c>
      <c r="H428" s="22" t="s">
        <v>1469</v>
      </c>
      <c r="I428" s="23" t="s">
        <v>2176</v>
      </c>
      <c r="J428" s="22" t="s">
        <v>2290</v>
      </c>
      <c r="K428" s="22" t="s">
        <v>590</v>
      </c>
      <c r="L428" s="22" t="s">
        <v>96</v>
      </c>
      <c r="M428" s="22" t="s">
        <v>78</v>
      </c>
      <c r="N428" s="22" t="s">
        <v>78</v>
      </c>
      <c r="O428" s="22" t="s">
        <v>79</v>
      </c>
      <c r="P428" s="22" t="s">
        <v>452</v>
      </c>
      <c r="Q428" s="22" t="s">
        <v>786</v>
      </c>
      <c r="R428" s="22" t="s">
        <v>122</v>
      </c>
      <c r="S428" s="22" t="s">
        <v>123</v>
      </c>
      <c r="T428" s="21" t="s">
        <v>78</v>
      </c>
      <c r="U428" s="21" t="s">
        <v>417</v>
      </c>
      <c r="V428" s="22" t="s">
        <v>102</v>
      </c>
      <c r="W428" s="22" t="s">
        <v>78</v>
      </c>
      <c r="X428" s="22" t="s">
        <v>2291</v>
      </c>
      <c r="Y428" s="24" t="s">
        <v>418</v>
      </c>
      <c r="Z428" s="22" t="s">
        <v>78</v>
      </c>
    </row>
    <row r="429" spans="1:26" ht="79.2" x14ac:dyDescent="0.3">
      <c r="A429" s="21">
        <v>19427</v>
      </c>
      <c r="B429" s="21" t="s">
        <v>111</v>
      </c>
      <c r="C429" s="21" t="s">
        <v>69</v>
      </c>
      <c r="D429" s="21" t="s">
        <v>2292</v>
      </c>
      <c r="E429" s="21" t="s">
        <v>2293</v>
      </c>
      <c r="F429" s="21" t="s">
        <v>78</v>
      </c>
      <c r="G429" s="21" t="s">
        <v>92</v>
      </c>
      <c r="H429" s="22" t="s">
        <v>2292</v>
      </c>
      <c r="I429" s="23" t="s">
        <v>1081</v>
      </c>
      <c r="J429" s="22" t="s">
        <v>2294</v>
      </c>
      <c r="K429" s="22" t="s">
        <v>2295</v>
      </c>
      <c r="L429" s="22" t="s">
        <v>96</v>
      </c>
      <c r="M429" s="22" t="s">
        <v>78</v>
      </c>
      <c r="N429" s="22" t="s">
        <v>78</v>
      </c>
      <c r="O429" s="22" t="s">
        <v>131</v>
      </c>
      <c r="P429" s="22" t="s">
        <v>111</v>
      </c>
      <c r="Q429" s="22" t="s">
        <v>2296</v>
      </c>
      <c r="R429" s="22" t="s">
        <v>82</v>
      </c>
      <c r="S429" s="22" t="s">
        <v>2297</v>
      </c>
      <c r="T429" s="21" t="s">
        <v>78</v>
      </c>
      <c r="U429" s="21" t="s">
        <v>78</v>
      </c>
      <c r="V429" s="22" t="s">
        <v>78</v>
      </c>
      <c r="W429" s="22" t="s">
        <v>78</v>
      </c>
      <c r="X429" s="22" t="s">
        <v>78</v>
      </c>
      <c r="Y429" s="24" t="s">
        <v>2298</v>
      </c>
      <c r="Z429" s="22" t="s">
        <v>78</v>
      </c>
    </row>
    <row r="430" spans="1:26" ht="79.2" x14ac:dyDescent="0.3">
      <c r="A430" s="21">
        <v>19428</v>
      </c>
      <c r="B430" s="21" t="s">
        <v>111</v>
      </c>
      <c r="C430" s="21" t="s">
        <v>69</v>
      </c>
      <c r="D430" s="21" t="s">
        <v>2299</v>
      </c>
      <c r="E430" s="21" t="s">
        <v>2300</v>
      </c>
      <c r="F430" s="21" t="s">
        <v>78</v>
      </c>
      <c r="G430" s="21" t="s">
        <v>92</v>
      </c>
      <c r="H430" s="22" t="s">
        <v>2299</v>
      </c>
      <c r="I430" s="23" t="s">
        <v>1081</v>
      </c>
      <c r="J430" s="22" t="s">
        <v>2301</v>
      </c>
      <c r="K430" s="22" t="s">
        <v>590</v>
      </c>
      <c r="L430" s="22" t="s">
        <v>96</v>
      </c>
      <c r="M430" s="22" t="s">
        <v>78</v>
      </c>
      <c r="N430" s="22" t="s">
        <v>78</v>
      </c>
      <c r="O430" s="22" t="s">
        <v>131</v>
      </c>
      <c r="P430" s="22" t="s">
        <v>111</v>
      </c>
      <c r="Q430" s="22" t="s">
        <v>2296</v>
      </c>
      <c r="R430" s="22" t="s">
        <v>82</v>
      </c>
      <c r="S430" s="22" t="s">
        <v>2297</v>
      </c>
      <c r="T430" s="21" t="s">
        <v>78</v>
      </c>
      <c r="U430" s="21" t="s">
        <v>78</v>
      </c>
      <c r="V430" s="22" t="s">
        <v>78</v>
      </c>
      <c r="W430" s="22" t="s">
        <v>78</v>
      </c>
      <c r="X430" s="22" t="s">
        <v>78</v>
      </c>
      <c r="Y430" s="24" t="s">
        <v>2298</v>
      </c>
      <c r="Z430" s="22" t="s">
        <v>78</v>
      </c>
    </row>
    <row r="431" spans="1:26" ht="132" x14ac:dyDescent="0.3">
      <c r="A431" s="21">
        <v>19429</v>
      </c>
      <c r="B431" s="21" t="s">
        <v>111</v>
      </c>
      <c r="C431" s="21" t="s">
        <v>69</v>
      </c>
      <c r="D431" s="21" t="s">
        <v>2302</v>
      </c>
      <c r="E431" s="21" t="s">
        <v>2303</v>
      </c>
      <c r="F431" s="21" t="s">
        <v>78</v>
      </c>
      <c r="G431" s="21" t="s">
        <v>92</v>
      </c>
      <c r="H431" s="22" t="s">
        <v>2302</v>
      </c>
      <c r="I431" s="23" t="s">
        <v>1081</v>
      </c>
      <c r="J431" s="22" t="s">
        <v>2304</v>
      </c>
      <c r="K431" s="22" t="s">
        <v>590</v>
      </c>
      <c r="L431" s="22" t="s">
        <v>96</v>
      </c>
      <c r="M431" s="22" t="s">
        <v>78</v>
      </c>
      <c r="N431" s="22" t="s">
        <v>78</v>
      </c>
      <c r="O431" s="22" t="s">
        <v>131</v>
      </c>
      <c r="P431" s="22" t="s">
        <v>111</v>
      </c>
      <c r="Q431" s="22" t="s">
        <v>2296</v>
      </c>
      <c r="R431" s="22" t="s">
        <v>82</v>
      </c>
      <c r="S431" s="22" t="s">
        <v>2297</v>
      </c>
      <c r="T431" s="21" t="s">
        <v>78</v>
      </c>
      <c r="U431" s="21" t="s">
        <v>78</v>
      </c>
      <c r="V431" s="22" t="s">
        <v>78</v>
      </c>
      <c r="W431" s="22" t="s">
        <v>78</v>
      </c>
      <c r="X431" s="22" t="s">
        <v>78</v>
      </c>
      <c r="Y431" s="24" t="s">
        <v>2298</v>
      </c>
      <c r="Z431" s="22" t="s">
        <v>78</v>
      </c>
    </row>
    <row r="432" spans="1:26" ht="132" x14ac:dyDescent="0.3">
      <c r="A432" s="21">
        <v>19430</v>
      </c>
      <c r="B432" s="21" t="s">
        <v>111</v>
      </c>
      <c r="C432" s="21" t="s">
        <v>69</v>
      </c>
      <c r="D432" s="21" t="s">
        <v>2305</v>
      </c>
      <c r="E432" s="21" t="s">
        <v>2306</v>
      </c>
      <c r="F432" s="21" t="s">
        <v>78</v>
      </c>
      <c r="G432" s="21" t="s">
        <v>92</v>
      </c>
      <c r="H432" s="22" t="s">
        <v>2305</v>
      </c>
      <c r="I432" s="23" t="s">
        <v>1081</v>
      </c>
      <c r="J432" s="22" t="s">
        <v>2307</v>
      </c>
      <c r="K432" s="22" t="s">
        <v>590</v>
      </c>
      <c r="L432" s="22" t="s">
        <v>96</v>
      </c>
      <c r="M432" s="22" t="s">
        <v>78</v>
      </c>
      <c r="N432" s="22" t="s">
        <v>78</v>
      </c>
      <c r="O432" s="22" t="s">
        <v>131</v>
      </c>
      <c r="P432" s="22" t="s">
        <v>111</v>
      </c>
      <c r="Q432" s="22" t="s">
        <v>2296</v>
      </c>
      <c r="R432" s="22" t="s">
        <v>82</v>
      </c>
      <c r="S432" s="22" t="s">
        <v>2297</v>
      </c>
      <c r="T432" s="21" t="s">
        <v>78</v>
      </c>
      <c r="U432" s="21" t="s">
        <v>78</v>
      </c>
      <c r="V432" s="22" t="s">
        <v>78</v>
      </c>
      <c r="W432" s="22" t="s">
        <v>78</v>
      </c>
      <c r="X432" s="22" t="s">
        <v>78</v>
      </c>
      <c r="Y432" s="24" t="s">
        <v>2298</v>
      </c>
      <c r="Z432" s="22" t="s">
        <v>78</v>
      </c>
    </row>
    <row r="433" spans="1:26" ht="92.4" x14ac:dyDescent="0.3">
      <c r="A433" s="21">
        <v>19431</v>
      </c>
      <c r="B433" s="21" t="s">
        <v>111</v>
      </c>
      <c r="C433" s="21" t="s">
        <v>69</v>
      </c>
      <c r="D433" s="21" t="s">
        <v>2305</v>
      </c>
      <c r="E433" s="21" t="s">
        <v>2306</v>
      </c>
      <c r="F433" s="21" t="s">
        <v>78</v>
      </c>
      <c r="G433" s="21" t="s">
        <v>92</v>
      </c>
      <c r="H433" s="22" t="s">
        <v>2305</v>
      </c>
      <c r="I433" s="23" t="s">
        <v>1081</v>
      </c>
      <c r="J433" s="22" t="s">
        <v>2308</v>
      </c>
      <c r="K433" s="22" t="s">
        <v>590</v>
      </c>
      <c r="L433" s="22" t="s">
        <v>96</v>
      </c>
      <c r="M433" s="22" t="s">
        <v>78</v>
      </c>
      <c r="N433" s="22" t="s">
        <v>78</v>
      </c>
      <c r="O433" s="22" t="s">
        <v>131</v>
      </c>
      <c r="P433" s="22" t="s">
        <v>111</v>
      </c>
      <c r="Q433" s="22" t="s">
        <v>2296</v>
      </c>
      <c r="R433" s="22" t="s">
        <v>82</v>
      </c>
      <c r="S433" s="22" t="s">
        <v>2297</v>
      </c>
      <c r="T433" s="21" t="s">
        <v>78</v>
      </c>
      <c r="U433" s="21" t="s">
        <v>78</v>
      </c>
      <c r="V433" s="22" t="s">
        <v>78</v>
      </c>
      <c r="W433" s="22" t="s">
        <v>78</v>
      </c>
      <c r="X433" s="22" t="s">
        <v>78</v>
      </c>
      <c r="Y433" s="24" t="s">
        <v>2298</v>
      </c>
      <c r="Z433" s="22" t="s">
        <v>78</v>
      </c>
    </row>
    <row r="434" spans="1:26" ht="105.6" x14ac:dyDescent="0.3">
      <c r="A434" s="21">
        <v>19432</v>
      </c>
      <c r="B434" s="21" t="s">
        <v>111</v>
      </c>
      <c r="C434" s="21" t="s">
        <v>69</v>
      </c>
      <c r="D434" s="21" t="s">
        <v>2302</v>
      </c>
      <c r="E434" s="21" t="s">
        <v>2303</v>
      </c>
      <c r="F434" s="21" t="s">
        <v>78</v>
      </c>
      <c r="G434" s="21" t="s">
        <v>92</v>
      </c>
      <c r="H434" s="22" t="s">
        <v>2302</v>
      </c>
      <c r="I434" s="23" t="s">
        <v>1081</v>
      </c>
      <c r="J434" s="22" t="s">
        <v>2309</v>
      </c>
      <c r="K434" s="22" t="s">
        <v>590</v>
      </c>
      <c r="L434" s="22" t="s">
        <v>96</v>
      </c>
      <c r="M434" s="22" t="s">
        <v>78</v>
      </c>
      <c r="N434" s="22" t="s">
        <v>78</v>
      </c>
      <c r="O434" s="22" t="s">
        <v>131</v>
      </c>
      <c r="P434" s="22" t="s">
        <v>111</v>
      </c>
      <c r="Q434" s="22" t="s">
        <v>2296</v>
      </c>
      <c r="R434" s="22" t="s">
        <v>82</v>
      </c>
      <c r="S434" s="22" t="s">
        <v>2297</v>
      </c>
      <c r="T434" s="21" t="s">
        <v>78</v>
      </c>
      <c r="U434" s="21" t="s">
        <v>78</v>
      </c>
      <c r="V434" s="22" t="s">
        <v>78</v>
      </c>
      <c r="W434" s="22" t="s">
        <v>78</v>
      </c>
      <c r="X434" s="22" t="s">
        <v>78</v>
      </c>
      <c r="Y434" s="24" t="s">
        <v>2298</v>
      </c>
      <c r="Z434" s="22" t="s">
        <v>78</v>
      </c>
    </row>
    <row r="435" spans="1:26" ht="118.8" x14ac:dyDescent="0.3">
      <c r="A435" s="21">
        <v>19433</v>
      </c>
      <c r="B435" s="21" t="s">
        <v>111</v>
      </c>
      <c r="C435" s="21" t="s">
        <v>69</v>
      </c>
      <c r="D435" s="21" t="s">
        <v>2305</v>
      </c>
      <c r="E435" s="21" t="s">
        <v>2306</v>
      </c>
      <c r="F435" s="21" t="s">
        <v>78</v>
      </c>
      <c r="G435" s="21" t="s">
        <v>92</v>
      </c>
      <c r="H435" s="22" t="s">
        <v>2305</v>
      </c>
      <c r="I435" s="23" t="s">
        <v>1081</v>
      </c>
      <c r="J435" s="22" t="s">
        <v>2310</v>
      </c>
      <c r="K435" s="22" t="s">
        <v>590</v>
      </c>
      <c r="L435" s="22" t="s">
        <v>96</v>
      </c>
      <c r="M435" s="22" t="s">
        <v>78</v>
      </c>
      <c r="N435" s="22" t="s">
        <v>78</v>
      </c>
      <c r="O435" s="22" t="s">
        <v>131</v>
      </c>
      <c r="P435" s="22" t="s">
        <v>111</v>
      </c>
      <c r="Q435" s="22" t="s">
        <v>2296</v>
      </c>
      <c r="R435" s="22" t="s">
        <v>82</v>
      </c>
      <c r="S435" s="22" t="s">
        <v>2297</v>
      </c>
      <c r="T435" s="21" t="s">
        <v>78</v>
      </c>
      <c r="U435" s="21" t="s">
        <v>78</v>
      </c>
      <c r="V435" s="22" t="s">
        <v>78</v>
      </c>
      <c r="W435" s="22" t="s">
        <v>78</v>
      </c>
      <c r="X435" s="22" t="s">
        <v>78</v>
      </c>
      <c r="Y435" s="24" t="s">
        <v>2298</v>
      </c>
      <c r="Z435" s="22" t="s">
        <v>78</v>
      </c>
    </row>
    <row r="436" spans="1:26" ht="145.19999999999999" x14ac:dyDescent="0.3">
      <c r="A436" s="21">
        <v>19434</v>
      </c>
      <c r="B436" s="21" t="s">
        <v>111</v>
      </c>
      <c r="C436" s="21" t="s">
        <v>69</v>
      </c>
      <c r="D436" s="21" t="s">
        <v>2302</v>
      </c>
      <c r="E436" s="21" t="s">
        <v>2303</v>
      </c>
      <c r="F436" s="21" t="s">
        <v>78</v>
      </c>
      <c r="G436" s="21" t="s">
        <v>92</v>
      </c>
      <c r="H436" s="22" t="s">
        <v>2302</v>
      </c>
      <c r="I436" s="23" t="s">
        <v>1081</v>
      </c>
      <c r="J436" s="22" t="s">
        <v>2311</v>
      </c>
      <c r="K436" s="22" t="s">
        <v>590</v>
      </c>
      <c r="L436" s="22" t="s">
        <v>96</v>
      </c>
      <c r="M436" s="22" t="s">
        <v>78</v>
      </c>
      <c r="N436" s="22" t="s">
        <v>78</v>
      </c>
      <c r="O436" s="22" t="s">
        <v>131</v>
      </c>
      <c r="P436" s="22" t="s">
        <v>111</v>
      </c>
      <c r="Q436" s="22" t="s">
        <v>2296</v>
      </c>
      <c r="R436" s="22" t="s">
        <v>82</v>
      </c>
      <c r="S436" s="22" t="s">
        <v>2297</v>
      </c>
      <c r="T436" s="21" t="s">
        <v>78</v>
      </c>
      <c r="U436" s="21" t="s">
        <v>78</v>
      </c>
      <c r="V436" s="22" t="s">
        <v>78</v>
      </c>
      <c r="W436" s="22" t="s">
        <v>78</v>
      </c>
      <c r="X436" s="22" t="s">
        <v>78</v>
      </c>
      <c r="Y436" s="24" t="s">
        <v>2298</v>
      </c>
      <c r="Z436" s="22" t="s">
        <v>78</v>
      </c>
    </row>
    <row r="437" spans="1:26" ht="171.6" x14ac:dyDescent="0.3">
      <c r="A437" s="21">
        <v>19435</v>
      </c>
      <c r="B437" s="21" t="s">
        <v>111</v>
      </c>
      <c r="C437" s="21" t="s">
        <v>69</v>
      </c>
      <c r="D437" s="21" t="s">
        <v>1101</v>
      </c>
      <c r="E437" s="21" t="s">
        <v>1102</v>
      </c>
      <c r="F437" s="21" t="s">
        <v>859</v>
      </c>
      <c r="G437" s="21" t="s">
        <v>92</v>
      </c>
      <c r="H437" s="22" t="s">
        <v>1101</v>
      </c>
      <c r="I437" s="23" t="s">
        <v>2250</v>
      </c>
      <c r="J437" s="22" t="s">
        <v>2312</v>
      </c>
      <c r="K437" s="22" t="s">
        <v>590</v>
      </c>
      <c r="L437" s="22" t="s">
        <v>96</v>
      </c>
      <c r="M437" s="22" t="s">
        <v>78</v>
      </c>
      <c r="N437" s="22" t="s">
        <v>78</v>
      </c>
      <c r="O437" s="22" t="s">
        <v>79</v>
      </c>
      <c r="P437" s="22" t="s">
        <v>1105</v>
      </c>
      <c r="Q437" s="22" t="s">
        <v>2252</v>
      </c>
      <c r="R437" s="22" t="s">
        <v>122</v>
      </c>
      <c r="S437" s="22" t="s">
        <v>123</v>
      </c>
      <c r="T437" s="21" t="s">
        <v>78</v>
      </c>
      <c r="U437" s="21" t="s">
        <v>622</v>
      </c>
      <c r="V437" s="22" t="s">
        <v>85</v>
      </c>
      <c r="W437" s="22" t="s">
        <v>86</v>
      </c>
      <c r="X437" s="22" t="s">
        <v>78</v>
      </c>
      <c r="Y437" s="24" t="s">
        <v>2254</v>
      </c>
      <c r="Z437" s="22" t="s">
        <v>78</v>
      </c>
    </row>
    <row r="438" spans="1:26" ht="290.39999999999998" x14ac:dyDescent="0.3">
      <c r="A438" s="21">
        <v>19436</v>
      </c>
      <c r="B438" s="21" t="s">
        <v>111</v>
      </c>
      <c r="C438" s="21" t="s">
        <v>69</v>
      </c>
      <c r="D438" s="21" t="s">
        <v>2313</v>
      </c>
      <c r="E438" s="21" t="s">
        <v>2314</v>
      </c>
      <c r="F438" s="21" t="s">
        <v>78</v>
      </c>
      <c r="G438" s="21" t="s">
        <v>92</v>
      </c>
      <c r="H438" s="22" t="s">
        <v>2313</v>
      </c>
      <c r="I438" s="23" t="s">
        <v>1081</v>
      </c>
      <c r="J438" s="22" t="s">
        <v>2315</v>
      </c>
      <c r="K438" s="22" t="s">
        <v>2316</v>
      </c>
      <c r="L438" s="22" t="s">
        <v>96</v>
      </c>
      <c r="M438" s="22" t="s">
        <v>78</v>
      </c>
      <c r="N438" s="22" t="s">
        <v>78</v>
      </c>
      <c r="O438" s="22" t="s">
        <v>110</v>
      </c>
      <c r="P438" s="22" t="s">
        <v>111</v>
      </c>
      <c r="Q438" s="22" t="s">
        <v>112</v>
      </c>
      <c r="R438" s="22" t="s">
        <v>78</v>
      </c>
      <c r="S438" s="22" t="s">
        <v>78</v>
      </c>
      <c r="T438" s="21" t="s">
        <v>78</v>
      </c>
      <c r="U438" s="21" t="s">
        <v>78</v>
      </c>
      <c r="V438" s="22" t="s">
        <v>78</v>
      </c>
      <c r="W438" s="22" t="s">
        <v>78</v>
      </c>
      <c r="X438" s="22" t="s">
        <v>78</v>
      </c>
      <c r="Y438" s="24" t="s">
        <v>113</v>
      </c>
      <c r="Z438" s="22" t="s">
        <v>78</v>
      </c>
    </row>
    <row r="439" spans="1:26" ht="79.2" x14ac:dyDescent="0.3">
      <c r="A439" s="21">
        <v>19437</v>
      </c>
      <c r="B439" s="21" t="s">
        <v>111</v>
      </c>
      <c r="C439" s="21" t="s">
        <v>69</v>
      </c>
      <c r="D439" s="21" t="s">
        <v>1630</v>
      </c>
      <c r="E439" s="21" t="s">
        <v>2317</v>
      </c>
      <c r="F439" s="21" t="s">
        <v>170</v>
      </c>
      <c r="G439" s="21" t="s">
        <v>92</v>
      </c>
      <c r="H439" s="22" t="s">
        <v>1630</v>
      </c>
      <c r="I439" s="23" t="s">
        <v>2318</v>
      </c>
      <c r="J439" s="22" t="s">
        <v>2319</v>
      </c>
      <c r="K439" s="22" t="s">
        <v>2320</v>
      </c>
      <c r="L439" s="22" t="s">
        <v>96</v>
      </c>
      <c r="M439" s="22" t="s">
        <v>78</v>
      </c>
      <c r="N439" s="22" t="s">
        <v>78</v>
      </c>
      <c r="O439" s="22" t="s">
        <v>110</v>
      </c>
      <c r="P439" s="22" t="s">
        <v>414</v>
      </c>
      <c r="Q439" s="22" t="s">
        <v>1634</v>
      </c>
      <c r="R439" s="22" t="s">
        <v>78</v>
      </c>
      <c r="S439" s="22" t="s">
        <v>78</v>
      </c>
      <c r="T439" s="21" t="s">
        <v>78</v>
      </c>
      <c r="U439" s="21" t="s">
        <v>78</v>
      </c>
      <c r="V439" s="22" t="s">
        <v>78</v>
      </c>
      <c r="W439" s="22" t="s">
        <v>78</v>
      </c>
      <c r="X439" s="22" t="s">
        <v>78</v>
      </c>
      <c r="Y439" s="24" t="s">
        <v>1635</v>
      </c>
      <c r="Z439" s="22" t="s">
        <v>78</v>
      </c>
    </row>
    <row r="440" spans="1:26" ht="92.4" x14ac:dyDescent="0.3">
      <c r="A440" s="21">
        <v>19438</v>
      </c>
      <c r="B440" s="21" t="s">
        <v>111</v>
      </c>
      <c r="C440" s="21" t="s">
        <v>69</v>
      </c>
      <c r="D440" s="21" t="s">
        <v>2321</v>
      </c>
      <c r="E440" s="21" t="s">
        <v>2075</v>
      </c>
      <c r="F440" s="21" t="s">
        <v>256</v>
      </c>
      <c r="G440" s="21" t="s">
        <v>92</v>
      </c>
      <c r="H440" s="22" t="s">
        <v>2321</v>
      </c>
      <c r="I440" s="23" t="s">
        <v>2322</v>
      </c>
      <c r="J440" s="22" t="s">
        <v>2323</v>
      </c>
      <c r="K440" s="22" t="s">
        <v>2324</v>
      </c>
      <c r="L440" s="22" t="s">
        <v>96</v>
      </c>
      <c r="M440" s="22" t="s">
        <v>78</v>
      </c>
      <c r="N440" s="22" t="s">
        <v>78</v>
      </c>
      <c r="O440" s="22" t="s">
        <v>79</v>
      </c>
      <c r="P440" s="22" t="s">
        <v>620</v>
      </c>
      <c r="Q440" s="22" t="s">
        <v>2325</v>
      </c>
      <c r="R440" s="22" t="s">
        <v>82</v>
      </c>
      <c r="S440" s="22" t="s">
        <v>2326</v>
      </c>
      <c r="T440" s="21" t="s">
        <v>78</v>
      </c>
      <c r="U440" s="21" t="s">
        <v>835</v>
      </c>
      <c r="V440" s="22" t="s">
        <v>102</v>
      </c>
      <c r="W440" s="22" t="s">
        <v>78</v>
      </c>
      <c r="X440" s="22" t="s">
        <v>2327</v>
      </c>
      <c r="Y440" s="24" t="s">
        <v>2328</v>
      </c>
      <c r="Z440" s="22" t="s">
        <v>78</v>
      </c>
    </row>
    <row r="441" spans="1:26" ht="211.2" x14ac:dyDescent="0.3">
      <c r="A441" s="21">
        <v>19439</v>
      </c>
      <c r="B441" s="21" t="s">
        <v>111</v>
      </c>
      <c r="C441" s="21" t="s">
        <v>69</v>
      </c>
      <c r="D441" s="21" t="s">
        <v>838</v>
      </c>
      <c r="E441" s="21" t="s">
        <v>839</v>
      </c>
      <c r="F441" s="21" t="s">
        <v>610</v>
      </c>
      <c r="G441" s="21" t="s">
        <v>92</v>
      </c>
      <c r="H441" s="22" t="s">
        <v>838</v>
      </c>
      <c r="I441" s="23" t="s">
        <v>1124</v>
      </c>
      <c r="J441" s="22" t="s">
        <v>2329</v>
      </c>
      <c r="K441" s="22" t="s">
        <v>2330</v>
      </c>
      <c r="L441" s="22" t="s">
        <v>96</v>
      </c>
      <c r="M441" s="22" t="s">
        <v>78</v>
      </c>
      <c r="N441" s="22" t="s">
        <v>78</v>
      </c>
      <c r="O441" s="22" t="s">
        <v>79</v>
      </c>
      <c r="P441" s="22" t="s">
        <v>583</v>
      </c>
      <c r="Q441" s="22" t="s">
        <v>842</v>
      </c>
      <c r="R441" s="22" t="s">
        <v>82</v>
      </c>
      <c r="S441" s="22" t="s">
        <v>1792</v>
      </c>
      <c r="T441" s="21" t="s">
        <v>78</v>
      </c>
      <c r="U441" s="21" t="s">
        <v>622</v>
      </c>
      <c r="V441" s="22" t="s">
        <v>102</v>
      </c>
      <c r="W441" s="22" t="s">
        <v>78</v>
      </c>
      <c r="X441" s="22" t="s">
        <v>1128</v>
      </c>
      <c r="Y441" s="24" t="s">
        <v>843</v>
      </c>
      <c r="Z441" s="22" t="s">
        <v>78</v>
      </c>
    </row>
    <row r="442" spans="1:26" ht="369.6" x14ac:dyDescent="0.3">
      <c r="A442" s="21">
        <v>19440</v>
      </c>
      <c r="B442" s="21" t="s">
        <v>111</v>
      </c>
      <c r="C442" s="21" t="s">
        <v>69</v>
      </c>
      <c r="D442" s="21" t="s">
        <v>2331</v>
      </c>
      <c r="E442" s="21" t="s">
        <v>2332</v>
      </c>
      <c r="F442" s="21" t="s">
        <v>305</v>
      </c>
      <c r="G442" s="21" t="s">
        <v>92</v>
      </c>
      <c r="H442" s="22" t="s">
        <v>2331</v>
      </c>
      <c r="I442" s="23" t="s">
        <v>2333</v>
      </c>
      <c r="J442" s="22" t="s">
        <v>2334</v>
      </c>
      <c r="K442" s="22" t="s">
        <v>2335</v>
      </c>
      <c r="L442" s="22" t="s">
        <v>96</v>
      </c>
      <c r="M442" s="22" t="s">
        <v>78</v>
      </c>
      <c r="N442" s="22" t="s">
        <v>78</v>
      </c>
      <c r="O442" s="22" t="s">
        <v>260</v>
      </c>
      <c r="P442" s="22" t="s">
        <v>583</v>
      </c>
      <c r="Q442" s="22" t="s">
        <v>2336</v>
      </c>
      <c r="R442" s="22" t="s">
        <v>82</v>
      </c>
      <c r="S442" s="22" t="s">
        <v>2337</v>
      </c>
      <c r="T442" s="21" t="s">
        <v>88</v>
      </c>
      <c r="U442" s="21" t="s">
        <v>78</v>
      </c>
      <c r="V442" s="22" t="s">
        <v>102</v>
      </c>
      <c r="W442" s="22" t="s">
        <v>78</v>
      </c>
      <c r="X442" s="22" t="s">
        <v>2338</v>
      </c>
      <c r="Y442" s="24" t="s">
        <v>2339</v>
      </c>
      <c r="Z442" s="22" t="s">
        <v>78</v>
      </c>
    </row>
    <row r="443" spans="1:26" ht="79.2" x14ac:dyDescent="0.3">
      <c r="A443" s="21">
        <v>19441</v>
      </c>
      <c r="B443" s="21" t="s">
        <v>111</v>
      </c>
      <c r="C443" s="21" t="s">
        <v>69</v>
      </c>
      <c r="D443" s="21" t="s">
        <v>408</v>
      </c>
      <c r="E443" s="21" t="s">
        <v>409</v>
      </c>
      <c r="F443" s="21" t="s">
        <v>198</v>
      </c>
      <c r="G443" s="21" t="s">
        <v>92</v>
      </c>
      <c r="H443" s="22" t="s">
        <v>408</v>
      </c>
      <c r="I443" s="23" t="s">
        <v>2340</v>
      </c>
      <c r="J443" s="22" t="s">
        <v>2341</v>
      </c>
      <c r="K443" s="22" t="s">
        <v>832</v>
      </c>
      <c r="L443" s="22" t="s">
        <v>96</v>
      </c>
      <c r="M443" s="22" t="s">
        <v>78</v>
      </c>
      <c r="N443" s="22" t="s">
        <v>78</v>
      </c>
      <c r="O443" s="22" t="s">
        <v>79</v>
      </c>
      <c r="P443" s="22" t="s">
        <v>414</v>
      </c>
      <c r="Q443" s="22" t="s">
        <v>1320</v>
      </c>
      <c r="R443" s="22" t="s">
        <v>82</v>
      </c>
      <c r="S443" s="22" t="s">
        <v>2342</v>
      </c>
      <c r="T443" s="21" t="s">
        <v>78</v>
      </c>
      <c r="U443" s="21" t="s">
        <v>154</v>
      </c>
      <c r="V443" s="22" t="s">
        <v>102</v>
      </c>
      <c r="W443" s="22" t="s">
        <v>78</v>
      </c>
      <c r="X443" s="22" t="s">
        <v>1322</v>
      </c>
      <c r="Y443" s="24" t="s">
        <v>1323</v>
      </c>
      <c r="Z443" s="22" t="s">
        <v>78</v>
      </c>
    </row>
    <row r="444" spans="1:26" ht="66" x14ac:dyDescent="0.3">
      <c r="A444" s="21">
        <v>19442</v>
      </c>
      <c r="B444" s="21" t="s">
        <v>111</v>
      </c>
      <c r="C444" s="21" t="s">
        <v>69</v>
      </c>
      <c r="D444" s="21" t="s">
        <v>844</v>
      </c>
      <c r="E444" s="21" t="s">
        <v>409</v>
      </c>
      <c r="F444" s="21" t="s">
        <v>435</v>
      </c>
      <c r="G444" s="21" t="s">
        <v>92</v>
      </c>
      <c r="H444" s="22" t="s">
        <v>844</v>
      </c>
      <c r="I444" s="23" t="s">
        <v>2343</v>
      </c>
      <c r="J444" s="22" t="s">
        <v>2344</v>
      </c>
      <c r="K444" s="22" t="s">
        <v>574</v>
      </c>
      <c r="L444" s="22" t="s">
        <v>96</v>
      </c>
      <c r="M444" s="22" t="s">
        <v>78</v>
      </c>
      <c r="N444" s="22" t="s">
        <v>78</v>
      </c>
      <c r="O444" s="22" t="s">
        <v>110</v>
      </c>
      <c r="P444" s="22" t="s">
        <v>414</v>
      </c>
      <c r="Q444" s="22" t="s">
        <v>2345</v>
      </c>
      <c r="R444" s="22" t="s">
        <v>78</v>
      </c>
      <c r="S444" s="22" t="s">
        <v>78</v>
      </c>
      <c r="T444" s="21" t="s">
        <v>78</v>
      </c>
      <c r="U444" s="21" t="s">
        <v>78</v>
      </c>
      <c r="V444" s="22" t="s">
        <v>78</v>
      </c>
      <c r="W444" s="22" t="s">
        <v>78</v>
      </c>
      <c r="X444" s="22" t="s">
        <v>78</v>
      </c>
      <c r="Y444" s="24" t="s">
        <v>2346</v>
      </c>
      <c r="Z444" s="22" t="s">
        <v>78</v>
      </c>
    </row>
    <row r="445" spans="1:26" ht="118.8" x14ac:dyDescent="0.3">
      <c r="A445" s="21">
        <v>19443</v>
      </c>
      <c r="B445" s="21" t="s">
        <v>2347</v>
      </c>
      <c r="C445" s="21" t="s">
        <v>69</v>
      </c>
      <c r="D445" s="21" t="s">
        <v>2348</v>
      </c>
      <c r="E445" s="21" t="s">
        <v>2349</v>
      </c>
      <c r="F445" s="21" t="s">
        <v>536</v>
      </c>
      <c r="G445" s="21" t="s">
        <v>73</v>
      </c>
      <c r="H445" s="22" t="s">
        <v>2348</v>
      </c>
      <c r="I445" s="23" t="s">
        <v>2350</v>
      </c>
      <c r="J445" s="22" t="s">
        <v>2351</v>
      </c>
      <c r="K445" s="22" t="s">
        <v>832</v>
      </c>
      <c r="L445" s="22" t="s">
        <v>96</v>
      </c>
      <c r="M445" s="22" t="s">
        <v>78</v>
      </c>
      <c r="N445" s="22" t="s">
        <v>78</v>
      </c>
      <c r="O445" s="22" t="s">
        <v>79</v>
      </c>
      <c r="P445" s="22" t="s">
        <v>202</v>
      </c>
      <c r="Q445" s="22" t="s">
        <v>2352</v>
      </c>
      <c r="R445" s="22" t="s">
        <v>82</v>
      </c>
      <c r="S445" s="22" t="s">
        <v>2353</v>
      </c>
      <c r="T445" s="21" t="s">
        <v>78</v>
      </c>
      <c r="U445" s="21" t="s">
        <v>622</v>
      </c>
      <c r="V445" s="22" t="s">
        <v>85</v>
      </c>
      <c r="W445" s="22" t="s">
        <v>86</v>
      </c>
      <c r="X445" s="22" t="s">
        <v>78</v>
      </c>
      <c r="Y445" s="24" t="s">
        <v>2354</v>
      </c>
      <c r="Z445" s="22" t="s">
        <v>78</v>
      </c>
    </row>
    <row r="446" spans="1:26" ht="79.2" x14ac:dyDescent="0.3">
      <c r="A446" s="21">
        <v>19444</v>
      </c>
      <c r="B446" s="21" t="s">
        <v>2347</v>
      </c>
      <c r="C446" s="21" t="s">
        <v>69</v>
      </c>
      <c r="D446" s="21" t="s">
        <v>157</v>
      </c>
      <c r="E446" s="21" t="s">
        <v>2355</v>
      </c>
      <c r="F446" s="21" t="s">
        <v>819</v>
      </c>
      <c r="G446" s="21" t="s">
        <v>73</v>
      </c>
      <c r="H446" s="22" t="s">
        <v>157</v>
      </c>
      <c r="I446" s="23" t="s">
        <v>2356</v>
      </c>
      <c r="J446" s="22" t="s">
        <v>2357</v>
      </c>
      <c r="K446" s="22" t="s">
        <v>832</v>
      </c>
      <c r="L446" s="22" t="s">
        <v>163</v>
      </c>
      <c r="M446" s="22" t="s">
        <v>78</v>
      </c>
      <c r="N446" s="22" t="s">
        <v>78</v>
      </c>
      <c r="O446" s="22" t="s">
        <v>79</v>
      </c>
      <c r="P446" s="22" t="s">
        <v>164</v>
      </c>
      <c r="Q446" s="22" t="s">
        <v>165</v>
      </c>
      <c r="R446" s="22" t="s">
        <v>122</v>
      </c>
      <c r="S446" s="22" t="s">
        <v>123</v>
      </c>
      <c r="T446" s="21" t="s">
        <v>78</v>
      </c>
      <c r="U446" s="21" t="s">
        <v>167</v>
      </c>
      <c r="V446" s="22" t="s">
        <v>85</v>
      </c>
      <c r="W446" s="22" t="s">
        <v>86</v>
      </c>
      <c r="X446" s="22" t="s">
        <v>78</v>
      </c>
      <c r="Y446" s="24" t="s">
        <v>168</v>
      </c>
      <c r="Z446" s="22" t="s">
        <v>78</v>
      </c>
    </row>
    <row r="447" spans="1:26" ht="52.8" x14ac:dyDescent="0.3">
      <c r="A447" s="21">
        <v>19445</v>
      </c>
      <c r="B447" s="21" t="s">
        <v>2347</v>
      </c>
      <c r="C447" s="21" t="s">
        <v>69</v>
      </c>
      <c r="D447" s="21" t="s">
        <v>2358</v>
      </c>
      <c r="E447" s="21" t="s">
        <v>2359</v>
      </c>
      <c r="F447" s="21" t="s">
        <v>708</v>
      </c>
      <c r="G447" s="21" t="s">
        <v>73</v>
      </c>
      <c r="H447" s="22" t="s">
        <v>2358</v>
      </c>
      <c r="I447" s="23" t="s">
        <v>2360</v>
      </c>
      <c r="J447" s="22" t="s">
        <v>2361</v>
      </c>
      <c r="K447" s="22" t="s">
        <v>832</v>
      </c>
      <c r="L447" s="22" t="s">
        <v>163</v>
      </c>
      <c r="M447" s="22" t="s">
        <v>78</v>
      </c>
      <c r="N447" s="22" t="s">
        <v>78</v>
      </c>
      <c r="O447" s="22" t="s">
        <v>79</v>
      </c>
      <c r="P447" s="22" t="s">
        <v>2148</v>
      </c>
      <c r="Q447" s="22" t="s">
        <v>2362</v>
      </c>
      <c r="R447" s="22" t="s">
        <v>122</v>
      </c>
      <c r="S447" s="22" t="s">
        <v>123</v>
      </c>
      <c r="T447" s="21" t="s">
        <v>78</v>
      </c>
      <c r="U447" s="21" t="s">
        <v>167</v>
      </c>
      <c r="V447" s="22" t="s">
        <v>85</v>
      </c>
      <c r="W447" s="22" t="s">
        <v>86</v>
      </c>
      <c r="X447" s="22" t="s">
        <v>78</v>
      </c>
      <c r="Y447" s="24" t="s">
        <v>231</v>
      </c>
      <c r="Z447" s="22" t="s">
        <v>78</v>
      </c>
    </row>
    <row r="448" spans="1:26" ht="52.8" x14ac:dyDescent="0.3">
      <c r="A448" s="21">
        <v>19446</v>
      </c>
      <c r="B448" s="21" t="s">
        <v>2347</v>
      </c>
      <c r="C448" s="21" t="s">
        <v>69</v>
      </c>
      <c r="D448" s="21" t="s">
        <v>2363</v>
      </c>
      <c r="E448" s="21" t="s">
        <v>2364</v>
      </c>
      <c r="F448" s="21" t="s">
        <v>461</v>
      </c>
      <c r="G448" s="21" t="s">
        <v>73</v>
      </c>
      <c r="H448" s="22" t="s">
        <v>2363</v>
      </c>
      <c r="I448" s="23" t="s">
        <v>2365</v>
      </c>
      <c r="J448" s="22" t="s">
        <v>2366</v>
      </c>
      <c r="K448" s="22" t="s">
        <v>832</v>
      </c>
      <c r="L448" s="22" t="s">
        <v>163</v>
      </c>
      <c r="M448" s="22" t="s">
        <v>78</v>
      </c>
      <c r="N448" s="22" t="s">
        <v>78</v>
      </c>
      <c r="O448" s="22" t="s">
        <v>79</v>
      </c>
      <c r="P448" s="22" t="s">
        <v>2367</v>
      </c>
      <c r="Q448" s="22" t="s">
        <v>2368</v>
      </c>
      <c r="R448" s="22" t="s">
        <v>122</v>
      </c>
      <c r="S448" s="22" t="s">
        <v>123</v>
      </c>
      <c r="T448" s="21" t="s">
        <v>78</v>
      </c>
      <c r="U448" s="21" t="s">
        <v>167</v>
      </c>
      <c r="V448" s="22" t="s">
        <v>85</v>
      </c>
      <c r="W448" s="22" t="s">
        <v>86</v>
      </c>
      <c r="X448" s="22" t="s">
        <v>78</v>
      </c>
      <c r="Y448" s="24" t="s">
        <v>2369</v>
      </c>
      <c r="Z448" s="22" t="s">
        <v>78</v>
      </c>
    </row>
    <row r="449" spans="1:26" ht="211.2" x14ac:dyDescent="0.3">
      <c r="A449" s="21">
        <v>19447</v>
      </c>
      <c r="B449" s="21" t="s">
        <v>2347</v>
      </c>
      <c r="C449" s="21" t="s">
        <v>69</v>
      </c>
      <c r="D449" s="21" t="s">
        <v>720</v>
      </c>
      <c r="E449" s="21" t="s">
        <v>274</v>
      </c>
      <c r="F449" s="21" t="s">
        <v>394</v>
      </c>
      <c r="G449" s="21" t="s">
        <v>92</v>
      </c>
      <c r="H449" s="22" t="s">
        <v>720</v>
      </c>
      <c r="I449" s="23" t="s">
        <v>2370</v>
      </c>
      <c r="J449" s="22" t="s">
        <v>2371</v>
      </c>
      <c r="K449" s="22" t="s">
        <v>832</v>
      </c>
      <c r="L449" s="22" t="s">
        <v>163</v>
      </c>
      <c r="M449" s="22" t="s">
        <v>78</v>
      </c>
      <c r="N449" s="22" t="s">
        <v>78</v>
      </c>
      <c r="O449" s="22" t="s">
        <v>79</v>
      </c>
      <c r="P449" s="22" t="s">
        <v>271</v>
      </c>
      <c r="Q449" s="22" t="s">
        <v>272</v>
      </c>
      <c r="R449" s="22" t="s">
        <v>99</v>
      </c>
      <c r="S449" s="22" t="s">
        <v>2372</v>
      </c>
      <c r="T449" s="21" t="s">
        <v>78</v>
      </c>
      <c r="U449" s="21" t="s">
        <v>194</v>
      </c>
      <c r="V449" s="22" t="s">
        <v>102</v>
      </c>
      <c r="W449" s="22" t="s">
        <v>78</v>
      </c>
      <c r="X449" s="22" t="s">
        <v>78</v>
      </c>
      <c r="Y449" s="24" t="s">
        <v>195</v>
      </c>
      <c r="Z449" s="22" t="s">
        <v>78</v>
      </c>
    </row>
    <row r="450" spans="1:26" ht="79.2" x14ac:dyDescent="0.3">
      <c r="A450" s="21">
        <v>19448</v>
      </c>
      <c r="B450" s="21" t="s">
        <v>2347</v>
      </c>
      <c r="C450" s="21" t="s">
        <v>69</v>
      </c>
      <c r="D450" s="21" t="s">
        <v>751</v>
      </c>
      <c r="E450" s="21" t="s">
        <v>752</v>
      </c>
      <c r="F450" s="21" t="s">
        <v>753</v>
      </c>
      <c r="G450" s="21" t="s">
        <v>73</v>
      </c>
      <c r="H450" s="22" t="s">
        <v>751</v>
      </c>
      <c r="I450" s="23" t="s">
        <v>754</v>
      </c>
      <c r="J450" s="22" t="s">
        <v>2373</v>
      </c>
      <c r="K450" s="22" t="s">
        <v>832</v>
      </c>
      <c r="L450" s="22" t="s">
        <v>77</v>
      </c>
      <c r="M450" s="22" t="s">
        <v>78</v>
      </c>
      <c r="N450" s="22" t="s">
        <v>78</v>
      </c>
      <c r="O450" s="22" t="s">
        <v>79</v>
      </c>
      <c r="P450" s="22" t="s">
        <v>430</v>
      </c>
      <c r="Q450" s="22" t="s">
        <v>443</v>
      </c>
      <c r="R450" s="22" t="s">
        <v>122</v>
      </c>
      <c r="S450" s="22" t="s">
        <v>2374</v>
      </c>
      <c r="T450" s="21" t="s">
        <v>78</v>
      </c>
      <c r="U450" s="21" t="s">
        <v>445</v>
      </c>
      <c r="V450" s="22" t="s">
        <v>85</v>
      </c>
      <c r="W450" s="22" t="s">
        <v>355</v>
      </c>
      <c r="X450" s="22" t="s">
        <v>78</v>
      </c>
      <c r="Y450" s="24" t="s">
        <v>446</v>
      </c>
      <c r="Z450" s="22" t="s">
        <v>78</v>
      </c>
    </row>
    <row r="451" spans="1:26" ht="145.19999999999999" x14ac:dyDescent="0.3">
      <c r="A451" s="21">
        <v>19449</v>
      </c>
      <c r="B451" s="21" t="s">
        <v>2347</v>
      </c>
      <c r="C451" s="21" t="s">
        <v>69</v>
      </c>
      <c r="D451" s="21" t="s">
        <v>408</v>
      </c>
      <c r="E451" s="21" t="s">
        <v>409</v>
      </c>
      <c r="F451" s="21" t="s">
        <v>819</v>
      </c>
      <c r="G451" s="21" t="s">
        <v>92</v>
      </c>
      <c r="H451" s="22" t="s">
        <v>408</v>
      </c>
      <c r="I451" s="23" t="s">
        <v>2375</v>
      </c>
      <c r="J451" s="22" t="s">
        <v>2376</v>
      </c>
      <c r="K451" s="22" t="s">
        <v>2377</v>
      </c>
      <c r="L451" s="22" t="s">
        <v>96</v>
      </c>
      <c r="M451" s="22" t="s">
        <v>78</v>
      </c>
      <c r="N451" s="22" t="s">
        <v>78</v>
      </c>
      <c r="O451" s="22" t="s">
        <v>79</v>
      </c>
      <c r="P451" s="22" t="s">
        <v>414</v>
      </c>
      <c r="Q451" s="22" t="s">
        <v>1320</v>
      </c>
      <c r="R451" s="22" t="s">
        <v>82</v>
      </c>
      <c r="S451" s="22" t="s">
        <v>2378</v>
      </c>
      <c r="T451" s="21" t="s">
        <v>78</v>
      </c>
      <c r="U451" s="21" t="s">
        <v>154</v>
      </c>
      <c r="V451" s="22" t="s">
        <v>102</v>
      </c>
      <c r="W451" s="22" t="s">
        <v>78</v>
      </c>
      <c r="X451" s="22" t="s">
        <v>1322</v>
      </c>
      <c r="Y451" s="24" t="s">
        <v>1323</v>
      </c>
      <c r="Z451" s="22" t="s">
        <v>78</v>
      </c>
    </row>
    <row r="452" spans="1:26" ht="105.6" x14ac:dyDescent="0.3">
      <c r="A452" s="21">
        <v>19450</v>
      </c>
      <c r="B452" s="21" t="s">
        <v>2347</v>
      </c>
      <c r="C452" s="21" t="s">
        <v>69</v>
      </c>
      <c r="D452" s="21" t="s">
        <v>844</v>
      </c>
      <c r="E452" s="21" t="s">
        <v>409</v>
      </c>
      <c r="F452" s="21" t="s">
        <v>1422</v>
      </c>
      <c r="G452" s="21" t="s">
        <v>92</v>
      </c>
      <c r="H452" s="22" t="s">
        <v>844</v>
      </c>
      <c r="I452" s="23" t="s">
        <v>2379</v>
      </c>
      <c r="J452" s="22" t="s">
        <v>2380</v>
      </c>
      <c r="K452" s="22" t="s">
        <v>2381</v>
      </c>
      <c r="L452" s="22" t="s">
        <v>96</v>
      </c>
      <c r="M452" s="22" t="s">
        <v>78</v>
      </c>
      <c r="N452" s="22" t="s">
        <v>78</v>
      </c>
      <c r="O452" s="22" t="s">
        <v>110</v>
      </c>
      <c r="P452" s="22" t="s">
        <v>414</v>
      </c>
      <c r="Q452" s="22" t="s">
        <v>2345</v>
      </c>
      <c r="R452" s="22" t="s">
        <v>78</v>
      </c>
      <c r="S452" s="22" t="s">
        <v>78</v>
      </c>
      <c r="T452" s="21" t="s">
        <v>78</v>
      </c>
      <c r="U452" s="21" t="s">
        <v>78</v>
      </c>
      <c r="V452" s="22" t="s">
        <v>78</v>
      </c>
      <c r="W452" s="22" t="s">
        <v>78</v>
      </c>
      <c r="X452" s="22" t="s">
        <v>78</v>
      </c>
      <c r="Y452" s="24" t="s">
        <v>2346</v>
      </c>
      <c r="Z452" s="22" t="s">
        <v>78</v>
      </c>
    </row>
    <row r="453" spans="1:26" ht="132" x14ac:dyDescent="0.3">
      <c r="A453" s="21">
        <v>19451</v>
      </c>
      <c r="B453" s="21" t="s">
        <v>2347</v>
      </c>
      <c r="C453" s="21" t="s">
        <v>69</v>
      </c>
      <c r="D453" s="21" t="s">
        <v>2382</v>
      </c>
      <c r="E453" s="21" t="s">
        <v>2383</v>
      </c>
      <c r="F453" s="21" t="s">
        <v>78</v>
      </c>
      <c r="G453" s="21" t="s">
        <v>92</v>
      </c>
      <c r="H453" s="22" t="s">
        <v>2382</v>
      </c>
      <c r="I453" s="23" t="s">
        <v>1081</v>
      </c>
      <c r="J453" s="22" t="s">
        <v>2384</v>
      </c>
      <c r="K453" s="22" t="s">
        <v>590</v>
      </c>
      <c r="L453" s="22" t="s">
        <v>96</v>
      </c>
      <c r="M453" s="22" t="s">
        <v>78</v>
      </c>
      <c r="N453" s="22" t="s">
        <v>78</v>
      </c>
      <c r="O453" s="22" t="s">
        <v>131</v>
      </c>
      <c r="P453" s="22" t="s">
        <v>452</v>
      </c>
      <c r="Q453" s="22" t="s">
        <v>2258</v>
      </c>
      <c r="R453" s="22" t="s">
        <v>82</v>
      </c>
      <c r="S453" s="22" t="s">
        <v>2263</v>
      </c>
      <c r="T453" s="21" t="s">
        <v>78</v>
      </c>
      <c r="U453" s="21" t="s">
        <v>78</v>
      </c>
      <c r="V453" s="22" t="s">
        <v>78</v>
      </c>
      <c r="W453" s="22" t="s">
        <v>78</v>
      </c>
      <c r="X453" s="22" t="s">
        <v>78</v>
      </c>
      <c r="Y453" s="24" t="s">
        <v>2264</v>
      </c>
      <c r="Z453" s="22" t="s">
        <v>78</v>
      </c>
    </row>
    <row r="454" spans="1:26" ht="79.2" x14ac:dyDescent="0.3">
      <c r="A454" s="21">
        <v>19452</v>
      </c>
      <c r="B454" s="21" t="s">
        <v>2347</v>
      </c>
      <c r="C454" s="21" t="s">
        <v>69</v>
      </c>
      <c r="D454" s="21" t="s">
        <v>2331</v>
      </c>
      <c r="E454" s="21" t="s">
        <v>2332</v>
      </c>
      <c r="F454" s="21" t="s">
        <v>698</v>
      </c>
      <c r="G454" s="21" t="s">
        <v>92</v>
      </c>
      <c r="H454" s="22" t="s">
        <v>2331</v>
      </c>
      <c r="I454" s="23" t="s">
        <v>2385</v>
      </c>
      <c r="J454" s="22" t="s">
        <v>2386</v>
      </c>
      <c r="K454" s="22" t="s">
        <v>2387</v>
      </c>
      <c r="L454" s="22" t="s">
        <v>96</v>
      </c>
      <c r="M454" s="22" t="s">
        <v>78</v>
      </c>
      <c r="N454" s="22" t="s">
        <v>78</v>
      </c>
      <c r="O454" s="22" t="s">
        <v>131</v>
      </c>
      <c r="P454" s="22" t="s">
        <v>583</v>
      </c>
      <c r="Q454" s="22" t="s">
        <v>2336</v>
      </c>
      <c r="R454" s="22" t="s">
        <v>82</v>
      </c>
      <c r="S454" s="22" t="s">
        <v>2388</v>
      </c>
      <c r="T454" s="21" t="s">
        <v>78</v>
      </c>
      <c r="U454" s="21" t="s">
        <v>78</v>
      </c>
      <c r="V454" s="22" t="s">
        <v>78</v>
      </c>
      <c r="W454" s="22" t="s">
        <v>78</v>
      </c>
      <c r="X454" s="22" t="s">
        <v>78</v>
      </c>
      <c r="Y454" s="24" t="s">
        <v>2389</v>
      </c>
      <c r="Z454" s="22" t="s">
        <v>78</v>
      </c>
    </row>
    <row r="455" spans="1:26" ht="158.4" x14ac:dyDescent="0.3">
      <c r="A455" s="21">
        <v>19453</v>
      </c>
      <c r="B455" s="21" t="s">
        <v>1304</v>
      </c>
      <c r="C455" s="21" t="s">
        <v>88</v>
      </c>
      <c r="D455" s="21" t="s">
        <v>844</v>
      </c>
      <c r="E455" s="21" t="s">
        <v>409</v>
      </c>
      <c r="F455" s="21" t="s">
        <v>1727</v>
      </c>
      <c r="G455" s="21" t="s">
        <v>92</v>
      </c>
      <c r="H455" s="22" t="s">
        <v>844</v>
      </c>
      <c r="I455" s="23" t="s">
        <v>2390</v>
      </c>
      <c r="J455" s="22" t="s">
        <v>2391</v>
      </c>
      <c r="K455" s="22" t="s">
        <v>150</v>
      </c>
      <c r="L455" s="22" t="s">
        <v>96</v>
      </c>
      <c r="M455" s="22" t="s">
        <v>78</v>
      </c>
      <c r="N455" s="22" t="s">
        <v>78</v>
      </c>
      <c r="O455" s="22" t="s">
        <v>110</v>
      </c>
      <c r="P455" s="22" t="s">
        <v>414</v>
      </c>
      <c r="Q455" s="22" t="s">
        <v>1084</v>
      </c>
      <c r="R455" s="22" t="s">
        <v>78</v>
      </c>
      <c r="S455" s="22" t="s">
        <v>78</v>
      </c>
      <c r="T455" s="21" t="s">
        <v>78</v>
      </c>
      <c r="U455" s="21" t="s">
        <v>78</v>
      </c>
      <c r="V455" s="22" t="s">
        <v>78</v>
      </c>
      <c r="W455" s="22" t="s">
        <v>78</v>
      </c>
      <c r="X455" s="22" t="s">
        <v>78</v>
      </c>
      <c r="Y455" s="24" t="s">
        <v>1085</v>
      </c>
      <c r="Z455" s="22" t="s">
        <v>78</v>
      </c>
    </row>
    <row r="456" spans="1:26" ht="92.4" x14ac:dyDescent="0.3">
      <c r="A456" s="21">
        <v>19454</v>
      </c>
      <c r="B456" s="21" t="s">
        <v>202</v>
      </c>
      <c r="C456" s="21" t="s">
        <v>69</v>
      </c>
      <c r="D456" s="21" t="s">
        <v>408</v>
      </c>
      <c r="E456" s="21" t="s">
        <v>409</v>
      </c>
      <c r="F456" s="21" t="s">
        <v>426</v>
      </c>
      <c r="G456" s="21" t="s">
        <v>92</v>
      </c>
      <c r="H456" s="22" t="s">
        <v>408</v>
      </c>
      <c r="I456" s="23" t="s">
        <v>2392</v>
      </c>
      <c r="J456" s="22" t="s">
        <v>2393</v>
      </c>
      <c r="K456" s="22" t="s">
        <v>2394</v>
      </c>
      <c r="L456" s="22" t="s">
        <v>96</v>
      </c>
      <c r="M456" s="22" t="s">
        <v>78</v>
      </c>
      <c r="N456" s="22" t="s">
        <v>78</v>
      </c>
      <c r="O456" s="22" t="s">
        <v>79</v>
      </c>
      <c r="P456" s="22" t="s">
        <v>414</v>
      </c>
      <c r="Q456" s="22" t="s">
        <v>1320</v>
      </c>
      <c r="R456" s="22" t="s">
        <v>82</v>
      </c>
      <c r="S456" s="22" t="s">
        <v>2395</v>
      </c>
      <c r="T456" s="21" t="s">
        <v>78</v>
      </c>
      <c r="U456" s="21" t="s">
        <v>154</v>
      </c>
      <c r="V456" s="22" t="s">
        <v>102</v>
      </c>
      <c r="W456" s="22" t="s">
        <v>78</v>
      </c>
      <c r="X456" s="22" t="s">
        <v>1322</v>
      </c>
      <c r="Y456" s="24" t="s">
        <v>1323</v>
      </c>
      <c r="Z456" s="22" t="s">
        <v>78</v>
      </c>
    </row>
    <row r="457" spans="1:26" ht="171.6" x14ac:dyDescent="0.3">
      <c r="A457" s="21">
        <v>19455</v>
      </c>
      <c r="B457" s="21" t="s">
        <v>565</v>
      </c>
      <c r="C457" s="21" t="s">
        <v>69</v>
      </c>
      <c r="D457" s="21" t="s">
        <v>136</v>
      </c>
      <c r="E457" s="21" t="s">
        <v>137</v>
      </c>
      <c r="F457" s="21" t="s">
        <v>715</v>
      </c>
      <c r="G457" s="21" t="s">
        <v>92</v>
      </c>
      <c r="H457" s="22" t="s">
        <v>136</v>
      </c>
      <c r="I457" s="23" t="s">
        <v>2396</v>
      </c>
      <c r="J457" s="22" t="s">
        <v>2397</v>
      </c>
      <c r="K457" s="22" t="s">
        <v>2398</v>
      </c>
      <c r="L457" s="22" t="s">
        <v>96</v>
      </c>
      <c r="M457" s="22" t="s">
        <v>78</v>
      </c>
      <c r="N457" s="22" t="s">
        <v>78</v>
      </c>
      <c r="O457" s="22" t="s">
        <v>110</v>
      </c>
      <c r="P457" s="22" t="s">
        <v>142</v>
      </c>
      <c r="Q457" s="22" t="s">
        <v>143</v>
      </c>
      <c r="R457" s="22" t="s">
        <v>78</v>
      </c>
      <c r="S457" s="22" t="s">
        <v>78</v>
      </c>
      <c r="T457" s="21" t="s">
        <v>78</v>
      </c>
      <c r="U457" s="21" t="s">
        <v>78</v>
      </c>
      <c r="V457" s="22" t="s">
        <v>78</v>
      </c>
      <c r="W457" s="22" t="s">
        <v>78</v>
      </c>
      <c r="X457" s="22" t="s">
        <v>78</v>
      </c>
      <c r="Y457" s="24" t="s">
        <v>144</v>
      </c>
      <c r="Z457" s="22" t="s">
        <v>78</v>
      </c>
    </row>
    <row r="458" spans="1:26" ht="158.4" x14ac:dyDescent="0.3">
      <c r="A458" s="21">
        <v>19456</v>
      </c>
      <c r="B458" s="21" t="s">
        <v>565</v>
      </c>
      <c r="C458" s="21" t="s">
        <v>69</v>
      </c>
      <c r="D458" s="21" t="s">
        <v>2399</v>
      </c>
      <c r="E458" s="21" t="s">
        <v>2400</v>
      </c>
      <c r="F458" s="21" t="s">
        <v>240</v>
      </c>
      <c r="G458" s="21" t="s">
        <v>92</v>
      </c>
      <c r="H458" s="22" t="s">
        <v>2399</v>
      </c>
      <c r="I458" s="23" t="s">
        <v>2401</v>
      </c>
      <c r="J458" s="22" t="s">
        <v>2402</v>
      </c>
      <c r="K458" s="22" t="s">
        <v>2403</v>
      </c>
      <c r="L458" s="22" t="s">
        <v>96</v>
      </c>
      <c r="M458" s="22" t="s">
        <v>78</v>
      </c>
      <c r="N458" s="22" t="s">
        <v>78</v>
      </c>
      <c r="O458" s="22" t="s">
        <v>79</v>
      </c>
      <c r="P458" s="22" t="s">
        <v>1120</v>
      </c>
      <c r="Q458" s="22" t="s">
        <v>1121</v>
      </c>
      <c r="R458" s="22" t="s">
        <v>82</v>
      </c>
      <c r="S458" s="22" t="s">
        <v>2404</v>
      </c>
      <c r="T458" s="21" t="s">
        <v>78</v>
      </c>
      <c r="U458" s="21" t="s">
        <v>498</v>
      </c>
      <c r="V458" s="22" t="s">
        <v>85</v>
      </c>
      <c r="W458" s="22" t="s">
        <v>86</v>
      </c>
      <c r="X458" s="22" t="s">
        <v>78</v>
      </c>
      <c r="Y458" s="24" t="s">
        <v>499</v>
      </c>
      <c r="Z458" s="22" t="s">
        <v>78</v>
      </c>
    </row>
    <row r="459" spans="1:26" ht="290.39999999999998" x14ac:dyDescent="0.3">
      <c r="A459" s="21">
        <v>19457</v>
      </c>
      <c r="B459" s="21" t="s">
        <v>565</v>
      </c>
      <c r="C459" s="21" t="s">
        <v>69</v>
      </c>
      <c r="D459" s="21" t="s">
        <v>1630</v>
      </c>
      <c r="E459" s="21" t="s">
        <v>2317</v>
      </c>
      <c r="F459" s="21" t="s">
        <v>753</v>
      </c>
      <c r="G459" s="21" t="s">
        <v>92</v>
      </c>
      <c r="H459" s="22" t="s">
        <v>1630</v>
      </c>
      <c r="I459" s="23" t="s">
        <v>2405</v>
      </c>
      <c r="J459" s="22" t="s">
        <v>2406</v>
      </c>
      <c r="K459" s="22" t="s">
        <v>2407</v>
      </c>
      <c r="L459" s="22" t="s">
        <v>96</v>
      </c>
      <c r="M459" s="22" t="s">
        <v>78</v>
      </c>
      <c r="N459" s="22" t="s">
        <v>78</v>
      </c>
      <c r="O459" s="22" t="s">
        <v>110</v>
      </c>
      <c r="P459" s="22" t="s">
        <v>414</v>
      </c>
      <c r="Q459" s="22" t="s">
        <v>1634</v>
      </c>
      <c r="R459" s="22" t="s">
        <v>78</v>
      </c>
      <c r="S459" s="22" t="s">
        <v>78</v>
      </c>
      <c r="T459" s="21" t="s">
        <v>78</v>
      </c>
      <c r="U459" s="21" t="s">
        <v>78</v>
      </c>
      <c r="V459" s="22" t="s">
        <v>78</v>
      </c>
      <c r="W459" s="22" t="s">
        <v>78</v>
      </c>
      <c r="X459" s="22" t="s">
        <v>78</v>
      </c>
      <c r="Y459" s="24" t="s">
        <v>1635</v>
      </c>
      <c r="Z459" s="22" t="s">
        <v>78</v>
      </c>
    </row>
    <row r="460" spans="1:26" ht="118.8" x14ac:dyDescent="0.3">
      <c r="A460" s="21">
        <v>19458</v>
      </c>
      <c r="B460" s="21" t="s">
        <v>565</v>
      </c>
      <c r="C460" s="21" t="s">
        <v>69</v>
      </c>
      <c r="D460" s="21" t="s">
        <v>844</v>
      </c>
      <c r="E460" s="21" t="s">
        <v>409</v>
      </c>
      <c r="F460" s="21" t="s">
        <v>435</v>
      </c>
      <c r="G460" s="21" t="s">
        <v>92</v>
      </c>
      <c r="H460" s="22" t="s">
        <v>844</v>
      </c>
      <c r="I460" s="23" t="s">
        <v>2343</v>
      </c>
      <c r="J460" s="22" t="s">
        <v>2408</v>
      </c>
      <c r="K460" s="22" t="s">
        <v>2409</v>
      </c>
      <c r="L460" s="22" t="s">
        <v>96</v>
      </c>
      <c r="M460" s="22" t="s">
        <v>78</v>
      </c>
      <c r="N460" s="22" t="s">
        <v>78</v>
      </c>
      <c r="O460" s="22" t="s">
        <v>110</v>
      </c>
      <c r="P460" s="22" t="s">
        <v>414</v>
      </c>
      <c r="Q460" s="22" t="s">
        <v>2345</v>
      </c>
      <c r="R460" s="22" t="s">
        <v>78</v>
      </c>
      <c r="S460" s="22" t="s">
        <v>78</v>
      </c>
      <c r="T460" s="21" t="s">
        <v>78</v>
      </c>
      <c r="U460" s="21" t="s">
        <v>78</v>
      </c>
      <c r="V460" s="22" t="s">
        <v>78</v>
      </c>
      <c r="W460" s="22" t="s">
        <v>78</v>
      </c>
      <c r="X460" s="22" t="s">
        <v>78</v>
      </c>
      <c r="Y460" s="24" t="s">
        <v>2346</v>
      </c>
      <c r="Z460" s="22" t="s">
        <v>78</v>
      </c>
    </row>
    <row r="461" spans="1:26" ht="158.4" x14ac:dyDescent="0.3">
      <c r="A461" s="21">
        <v>19459</v>
      </c>
      <c r="B461" s="21" t="s">
        <v>565</v>
      </c>
      <c r="C461" s="21" t="s">
        <v>69</v>
      </c>
      <c r="D461" s="21" t="s">
        <v>2270</v>
      </c>
      <c r="E461" s="21" t="s">
        <v>2410</v>
      </c>
      <c r="F461" s="21" t="s">
        <v>305</v>
      </c>
      <c r="G461" s="21" t="s">
        <v>92</v>
      </c>
      <c r="H461" s="22" t="s">
        <v>2270</v>
      </c>
      <c r="I461" s="23" t="s">
        <v>2411</v>
      </c>
      <c r="J461" s="22" t="s">
        <v>2412</v>
      </c>
      <c r="K461" s="22" t="s">
        <v>590</v>
      </c>
      <c r="L461" s="22" t="s">
        <v>96</v>
      </c>
      <c r="M461" s="22" t="s">
        <v>78</v>
      </c>
      <c r="N461" s="22" t="s">
        <v>78</v>
      </c>
      <c r="O461" s="22" t="s">
        <v>131</v>
      </c>
      <c r="P461" s="22" t="s">
        <v>452</v>
      </c>
      <c r="Q461" s="22" t="s">
        <v>2413</v>
      </c>
      <c r="R461" s="22" t="s">
        <v>82</v>
      </c>
      <c r="S461" s="22" t="s">
        <v>2414</v>
      </c>
      <c r="T461" s="21" t="s">
        <v>78</v>
      </c>
      <c r="U461" s="21" t="s">
        <v>78</v>
      </c>
      <c r="V461" s="22" t="s">
        <v>78</v>
      </c>
      <c r="W461" s="22" t="s">
        <v>78</v>
      </c>
      <c r="X461" s="22" t="s">
        <v>78</v>
      </c>
      <c r="Y461" s="24" t="s">
        <v>2415</v>
      </c>
      <c r="Z461" s="22" t="s">
        <v>78</v>
      </c>
    </row>
    <row r="462" spans="1:26" ht="79.2" x14ac:dyDescent="0.3">
      <c r="A462" s="21">
        <v>19460</v>
      </c>
      <c r="B462" s="21" t="s">
        <v>565</v>
      </c>
      <c r="C462" s="21" t="s">
        <v>69</v>
      </c>
      <c r="D462" s="21" t="s">
        <v>586</v>
      </c>
      <c r="E462" s="21" t="s">
        <v>587</v>
      </c>
      <c r="F462" s="21" t="s">
        <v>249</v>
      </c>
      <c r="G462" s="21" t="s">
        <v>92</v>
      </c>
      <c r="H462" s="22" t="s">
        <v>586</v>
      </c>
      <c r="I462" s="23" t="s">
        <v>2217</v>
      </c>
      <c r="J462" s="22" t="s">
        <v>2416</v>
      </c>
      <c r="K462" s="22" t="s">
        <v>2417</v>
      </c>
      <c r="L462" s="22" t="s">
        <v>96</v>
      </c>
      <c r="M462" s="22" t="s">
        <v>78</v>
      </c>
      <c r="N462" s="22" t="s">
        <v>78</v>
      </c>
      <c r="O462" s="22" t="s">
        <v>110</v>
      </c>
      <c r="P462" s="22" t="s">
        <v>591</v>
      </c>
      <c r="Q462" s="22" t="s">
        <v>592</v>
      </c>
      <c r="R462" s="22" t="s">
        <v>78</v>
      </c>
      <c r="S462" s="22" t="s">
        <v>78</v>
      </c>
      <c r="T462" s="21" t="s">
        <v>78</v>
      </c>
      <c r="U462" s="21" t="s">
        <v>78</v>
      </c>
      <c r="V462" s="22" t="s">
        <v>78</v>
      </c>
      <c r="W462" s="22" t="s">
        <v>78</v>
      </c>
      <c r="X462" s="22" t="s">
        <v>78</v>
      </c>
      <c r="Y462" s="24" t="s">
        <v>593</v>
      </c>
      <c r="Z462" s="22" t="s">
        <v>78</v>
      </c>
    </row>
    <row r="463" spans="1:26" ht="26.4" x14ac:dyDescent="0.3">
      <c r="A463" s="21">
        <v>19461</v>
      </c>
      <c r="B463" s="21" t="s">
        <v>565</v>
      </c>
      <c r="C463" s="21" t="s">
        <v>69</v>
      </c>
      <c r="D463" s="21" t="s">
        <v>1569</v>
      </c>
      <c r="E463" s="21" t="s">
        <v>1570</v>
      </c>
      <c r="F463" s="21" t="s">
        <v>456</v>
      </c>
      <c r="G463" s="21" t="s">
        <v>92</v>
      </c>
      <c r="H463" s="22" t="s">
        <v>1569</v>
      </c>
      <c r="I463" s="23" t="s">
        <v>2418</v>
      </c>
      <c r="J463" s="22" t="s">
        <v>2419</v>
      </c>
      <c r="K463" s="22" t="s">
        <v>2420</v>
      </c>
      <c r="L463" s="22" t="s">
        <v>96</v>
      </c>
      <c r="M463" s="22" t="s">
        <v>78</v>
      </c>
      <c r="N463" s="22" t="s">
        <v>78</v>
      </c>
      <c r="O463" s="22" t="s">
        <v>110</v>
      </c>
      <c r="P463" s="22" t="s">
        <v>414</v>
      </c>
      <c r="Q463" s="22" t="s">
        <v>2421</v>
      </c>
      <c r="R463" s="22" t="s">
        <v>78</v>
      </c>
      <c r="S463" s="22" t="s">
        <v>78</v>
      </c>
      <c r="T463" s="21" t="s">
        <v>78</v>
      </c>
      <c r="U463" s="21" t="s">
        <v>78</v>
      </c>
      <c r="V463" s="22" t="s">
        <v>78</v>
      </c>
      <c r="W463" s="22" t="s">
        <v>78</v>
      </c>
      <c r="X463" s="22" t="s">
        <v>78</v>
      </c>
      <c r="Y463" s="24" t="s">
        <v>2422</v>
      </c>
      <c r="Z463" s="22" t="s">
        <v>78</v>
      </c>
    </row>
    <row r="464" spans="1:26" ht="79.2" x14ac:dyDescent="0.3">
      <c r="A464" s="21">
        <v>19462</v>
      </c>
      <c r="B464" s="21" t="s">
        <v>202</v>
      </c>
      <c r="C464" s="21" t="s">
        <v>69</v>
      </c>
      <c r="D464" s="21" t="s">
        <v>634</v>
      </c>
      <c r="E464" s="21" t="s">
        <v>635</v>
      </c>
      <c r="F464" s="21" t="s">
        <v>233</v>
      </c>
      <c r="G464" s="21" t="s">
        <v>92</v>
      </c>
      <c r="H464" s="22" t="s">
        <v>634</v>
      </c>
      <c r="I464" s="23" t="s">
        <v>2423</v>
      </c>
      <c r="J464" s="22" t="s">
        <v>2424</v>
      </c>
      <c r="K464" s="22" t="s">
        <v>2335</v>
      </c>
      <c r="L464" s="22" t="s">
        <v>96</v>
      </c>
      <c r="M464" s="22" t="s">
        <v>78</v>
      </c>
      <c r="N464" s="22" t="s">
        <v>78</v>
      </c>
      <c r="O464" s="22" t="s">
        <v>79</v>
      </c>
      <c r="P464" s="22" t="s">
        <v>414</v>
      </c>
      <c r="Q464" s="22" t="s">
        <v>1550</v>
      </c>
      <c r="R464" s="22" t="s">
        <v>82</v>
      </c>
      <c r="S464" s="22" t="s">
        <v>2425</v>
      </c>
      <c r="T464" s="21" t="s">
        <v>78</v>
      </c>
      <c r="U464" s="21" t="s">
        <v>484</v>
      </c>
      <c r="V464" s="22" t="s">
        <v>85</v>
      </c>
      <c r="W464" s="22" t="s">
        <v>86</v>
      </c>
      <c r="X464" s="22" t="s">
        <v>78</v>
      </c>
      <c r="Y464" s="24" t="s">
        <v>1551</v>
      </c>
      <c r="Z464" s="22" t="s">
        <v>78</v>
      </c>
    </row>
    <row r="465" spans="1:26" ht="132" x14ac:dyDescent="0.3">
      <c r="A465" s="21">
        <v>19463</v>
      </c>
      <c r="B465" s="21" t="s">
        <v>202</v>
      </c>
      <c r="C465" s="21" t="s">
        <v>69</v>
      </c>
      <c r="D465" s="21" t="s">
        <v>2321</v>
      </c>
      <c r="E465" s="21" t="s">
        <v>2075</v>
      </c>
      <c r="F465" s="21" t="s">
        <v>419</v>
      </c>
      <c r="G465" s="21" t="s">
        <v>92</v>
      </c>
      <c r="H465" s="22" t="s">
        <v>2321</v>
      </c>
      <c r="I465" s="23" t="s">
        <v>2426</v>
      </c>
      <c r="J465" s="22" t="s">
        <v>2427</v>
      </c>
      <c r="K465" s="22" t="s">
        <v>2428</v>
      </c>
      <c r="L465" s="22" t="s">
        <v>96</v>
      </c>
      <c r="M465" s="22" t="s">
        <v>78</v>
      </c>
      <c r="N465" s="22" t="s">
        <v>78</v>
      </c>
      <c r="O465" s="22" t="s">
        <v>79</v>
      </c>
      <c r="P465" s="22" t="s">
        <v>620</v>
      </c>
      <c r="Q465" s="22" t="s">
        <v>2325</v>
      </c>
      <c r="R465" s="22" t="s">
        <v>82</v>
      </c>
      <c r="S465" s="22" t="s">
        <v>2429</v>
      </c>
      <c r="T465" s="21" t="s">
        <v>78</v>
      </c>
      <c r="U465" s="21" t="s">
        <v>835</v>
      </c>
      <c r="V465" s="22" t="s">
        <v>102</v>
      </c>
      <c r="W465" s="22" t="s">
        <v>78</v>
      </c>
      <c r="X465" s="22" t="s">
        <v>2327</v>
      </c>
      <c r="Y465" s="24" t="s">
        <v>2430</v>
      </c>
      <c r="Z465" s="22" t="s">
        <v>78</v>
      </c>
    </row>
    <row r="466" spans="1:26" ht="118.8" x14ac:dyDescent="0.3">
      <c r="A466" s="21">
        <v>19464</v>
      </c>
      <c r="B466" s="21" t="s">
        <v>202</v>
      </c>
      <c r="C466" s="21" t="s">
        <v>69</v>
      </c>
      <c r="D466" s="21" t="s">
        <v>844</v>
      </c>
      <c r="E466" s="21" t="s">
        <v>84</v>
      </c>
      <c r="F466" s="21" t="s">
        <v>170</v>
      </c>
      <c r="G466" s="21" t="s">
        <v>92</v>
      </c>
      <c r="H466" s="22" t="s">
        <v>844</v>
      </c>
      <c r="I466" s="23" t="s">
        <v>2431</v>
      </c>
      <c r="J466" s="22" t="s">
        <v>2432</v>
      </c>
      <c r="K466" s="22" t="s">
        <v>2433</v>
      </c>
      <c r="L466" s="22" t="s">
        <v>96</v>
      </c>
      <c r="M466" s="22" t="s">
        <v>78</v>
      </c>
      <c r="N466" s="22" t="s">
        <v>78</v>
      </c>
      <c r="O466" s="22" t="s">
        <v>110</v>
      </c>
      <c r="P466" s="22" t="s">
        <v>414</v>
      </c>
      <c r="Q466" s="22" t="s">
        <v>1084</v>
      </c>
      <c r="R466" s="22" t="s">
        <v>78</v>
      </c>
      <c r="S466" s="22" t="s">
        <v>78</v>
      </c>
      <c r="T466" s="21" t="s">
        <v>78</v>
      </c>
      <c r="U466" s="21" t="s">
        <v>78</v>
      </c>
      <c r="V466" s="22" t="s">
        <v>78</v>
      </c>
      <c r="W466" s="22" t="s">
        <v>78</v>
      </c>
      <c r="X466" s="22" t="s">
        <v>78</v>
      </c>
      <c r="Y466" s="24" t="s">
        <v>1085</v>
      </c>
      <c r="Z466" s="22" t="s">
        <v>78</v>
      </c>
    </row>
    <row r="467" spans="1:26" ht="79.2" x14ac:dyDescent="0.3">
      <c r="A467" s="21">
        <v>19465</v>
      </c>
      <c r="B467" s="21" t="s">
        <v>1000</v>
      </c>
      <c r="C467" s="21" t="s">
        <v>69</v>
      </c>
      <c r="D467" s="21" t="s">
        <v>2434</v>
      </c>
      <c r="E467" s="21" t="s">
        <v>2221</v>
      </c>
      <c r="F467" s="21" t="s">
        <v>233</v>
      </c>
      <c r="G467" s="21" t="s">
        <v>92</v>
      </c>
      <c r="H467" s="22" t="s">
        <v>2434</v>
      </c>
      <c r="I467" s="23" t="s">
        <v>2435</v>
      </c>
      <c r="J467" s="22" t="s">
        <v>2436</v>
      </c>
      <c r="K467" s="22" t="s">
        <v>2223</v>
      </c>
      <c r="L467" s="22" t="s">
        <v>77</v>
      </c>
      <c r="M467" s="22" t="s">
        <v>78</v>
      </c>
      <c r="N467" s="22" t="s">
        <v>78</v>
      </c>
      <c r="O467" s="22" t="s">
        <v>110</v>
      </c>
      <c r="P467" s="22" t="s">
        <v>111</v>
      </c>
      <c r="Q467" s="22" t="s">
        <v>112</v>
      </c>
      <c r="R467" s="22" t="s">
        <v>78</v>
      </c>
      <c r="S467" s="22" t="s">
        <v>78</v>
      </c>
      <c r="T467" s="21" t="s">
        <v>78</v>
      </c>
      <c r="U467" s="21" t="s">
        <v>78</v>
      </c>
      <c r="V467" s="22" t="s">
        <v>78</v>
      </c>
      <c r="W467" s="22" t="s">
        <v>78</v>
      </c>
      <c r="X467" s="22" t="s">
        <v>78</v>
      </c>
      <c r="Y467" s="24" t="s">
        <v>113</v>
      </c>
      <c r="Z467" s="22" t="s">
        <v>78</v>
      </c>
    </row>
    <row r="468" spans="1:26" ht="237.6" x14ac:dyDescent="0.3">
      <c r="A468" s="21">
        <v>19466</v>
      </c>
      <c r="B468" s="21" t="s">
        <v>1000</v>
      </c>
      <c r="C468" s="21" t="s">
        <v>69</v>
      </c>
      <c r="D468" s="21" t="s">
        <v>2321</v>
      </c>
      <c r="E468" s="21" t="s">
        <v>2075</v>
      </c>
      <c r="F468" s="21" t="s">
        <v>456</v>
      </c>
      <c r="G468" s="21" t="s">
        <v>92</v>
      </c>
      <c r="H468" s="22" t="s">
        <v>2321</v>
      </c>
      <c r="I468" s="23" t="s">
        <v>2437</v>
      </c>
      <c r="J468" s="22" t="s">
        <v>2438</v>
      </c>
      <c r="K468" s="22" t="s">
        <v>2439</v>
      </c>
      <c r="L468" s="22" t="s">
        <v>96</v>
      </c>
      <c r="M468" s="22" t="s">
        <v>78</v>
      </c>
      <c r="N468" s="22" t="s">
        <v>78</v>
      </c>
      <c r="O468" s="22" t="s">
        <v>79</v>
      </c>
      <c r="P468" s="22" t="s">
        <v>620</v>
      </c>
      <c r="Q468" s="22" t="s">
        <v>2325</v>
      </c>
      <c r="R468" s="22" t="s">
        <v>82</v>
      </c>
      <c r="S468" s="22" t="s">
        <v>2440</v>
      </c>
      <c r="T468" s="21" t="s">
        <v>78</v>
      </c>
      <c r="U468" s="21" t="s">
        <v>835</v>
      </c>
      <c r="V468" s="22" t="s">
        <v>85</v>
      </c>
      <c r="W468" s="22" t="s">
        <v>86</v>
      </c>
      <c r="X468" s="22" t="s">
        <v>78</v>
      </c>
      <c r="Y468" s="24" t="s">
        <v>2441</v>
      </c>
      <c r="Z468" s="22" t="s">
        <v>78</v>
      </c>
    </row>
    <row r="469" spans="1:26" ht="132" x14ac:dyDescent="0.3">
      <c r="A469" s="21">
        <v>19467</v>
      </c>
      <c r="B469" s="21" t="s">
        <v>1808</v>
      </c>
      <c r="C469" s="21" t="s">
        <v>69</v>
      </c>
      <c r="D469" s="21" t="s">
        <v>2442</v>
      </c>
      <c r="E469" s="21" t="s">
        <v>2443</v>
      </c>
      <c r="F469" s="21" t="s">
        <v>249</v>
      </c>
      <c r="G469" s="21" t="s">
        <v>73</v>
      </c>
      <c r="H469" s="22" t="s">
        <v>2442</v>
      </c>
      <c r="I469" s="23" t="s">
        <v>2444</v>
      </c>
      <c r="J469" s="22" t="s">
        <v>2445</v>
      </c>
      <c r="K469" s="22" t="s">
        <v>2446</v>
      </c>
      <c r="L469" s="22" t="s">
        <v>77</v>
      </c>
      <c r="M469" s="22" t="s">
        <v>78</v>
      </c>
      <c r="N469" s="22" t="s">
        <v>78</v>
      </c>
      <c r="O469" s="22" t="s">
        <v>79</v>
      </c>
      <c r="P469" s="22" t="s">
        <v>80</v>
      </c>
      <c r="Q469" s="22" t="s">
        <v>81</v>
      </c>
      <c r="R469" s="22" t="s">
        <v>82</v>
      </c>
      <c r="S469" s="22" t="s">
        <v>2447</v>
      </c>
      <c r="T469" s="21" t="s">
        <v>78</v>
      </c>
      <c r="U469" s="21" t="s">
        <v>84</v>
      </c>
      <c r="V469" s="22" t="s">
        <v>85</v>
      </c>
      <c r="W469" s="22" t="s">
        <v>86</v>
      </c>
      <c r="X469" s="22" t="s">
        <v>78</v>
      </c>
      <c r="Y469" s="24" t="s">
        <v>87</v>
      </c>
      <c r="Z469" s="22" t="s">
        <v>78</v>
      </c>
    </row>
    <row r="470" spans="1:26" ht="145.19999999999999" x14ac:dyDescent="0.3">
      <c r="A470" s="21">
        <v>19468</v>
      </c>
      <c r="B470" s="21" t="s">
        <v>2448</v>
      </c>
      <c r="C470" s="21" t="s">
        <v>69</v>
      </c>
      <c r="D470" s="21" t="s">
        <v>782</v>
      </c>
      <c r="E470" s="21" t="s">
        <v>783</v>
      </c>
      <c r="F470" s="21" t="s">
        <v>198</v>
      </c>
      <c r="G470" s="21" t="s">
        <v>73</v>
      </c>
      <c r="H470" s="22" t="s">
        <v>782</v>
      </c>
      <c r="I470" s="23" t="s">
        <v>2449</v>
      </c>
      <c r="J470" s="22" t="s">
        <v>2450</v>
      </c>
      <c r="K470" s="22" t="s">
        <v>2451</v>
      </c>
      <c r="L470" s="22" t="s">
        <v>96</v>
      </c>
      <c r="M470" s="22" t="s">
        <v>78</v>
      </c>
      <c r="N470" s="22" t="s">
        <v>78</v>
      </c>
      <c r="O470" s="22" t="s">
        <v>79</v>
      </c>
      <c r="P470" s="22" t="s">
        <v>452</v>
      </c>
      <c r="Q470" s="22" t="s">
        <v>2258</v>
      </c>
      <c r="R470" s="22" t="s">
        <v>82</v>
      </c>
      <c r="S470" s="22" t="s">
        <v>2452</v>
      </c>
      <c r="T470" s="21" t="s">
        <v>78</v>
      </c>
      <c r="U470" s="21" t="s">
        <v>445</v>
      </c>
      <c r="V470" s="22" t="s">
        <v>85</v>
      </c>
      <c r="W470" s="22" t="s">
        <v>355</v>
      </c>
      <c r="X470" s="22" t="s">
        <v>78</v>
      </c>
      <c r="Y470" s="24" t="s">
        <v>446</v>
      </c>
      <c r="Z470" s="22" t="s">
        <v>78</v>
      </c>
    </row>
    <row r="471" spans="1:26" ht="224.4" x14ac:dyDescent="0.3">
      <c r="A471" s="21">
        <v>19469</v>
      </c>
      <c r="B471" s="21" t="s">
        <v>2448</v>
      </c>
      <c r="C471" s="21" t="s">
        <v>88</v>
      </c>
      <c r="D471" s="21" t="s">
        <v>2453</v>
      </c>
      <c r="E471" s="21" t="s">
        <v>2454</v>
      </c>
      <c r="F471" s="21" t="s">
        <v>426</v>
      </c>
      <c r="G471" s="21" t="s">
        <v>92</v>
      </c>
      <c r="H471" s="22" t="s">
        <v>2453</v>
      </c>
      <c r="I471" s="23" t="s">
        <v>2455</v>
      </c>
      <c r="J471" s="22" t="s">
        <v>2456</v>
      </c>
      <c r="K471" s="22" t="s">
        <v>2457</v>
      </c>
      <c r="L471" s="22" t="s">
        <v>77</v>
      </c>
      <c r="M471" s="22" t="s">
        <v>78</v>
      </c>
      <c r="N471" s="22" t="s">
        <v>78</v>
      </c>
      <c r="O471" s="22" t="s">
        <v>79</v>
      </c>
      <c r="P471" s="22" t="s">
        <v>80</v>
      </c>
      <c r="Q471" s="22" t="s">
        <v>81</v>
      </c>
      <c r="R471" s="22" t="s">
        <v>99</v>
      </c>
      <c r="S471" s="22" t="s">
        <v>2458</v>
      </c>
      <c r="T471" s="21" t="s">
        <v>78</v>
      </c>
      <c r="U471" s="21" t="s">
        <v>84</v>
      </c>
      <c r="V471" s="22" t="s">
        <v>102</v>
      </c>
      <c r="W471" s="22" t="s">
        <v>78</v>
      </c>
      <c r="X471" s="22" t="s">
        <v>78</v>
      </c>
      <c r="Y471" s="24" t="s">
        <v>87</v>
      </c>
      <c r="Z471" s="22" t="s">
        <v>78</v>
      </c>
    </row>
    <row r="472" spans="1:26" ht="105.6" x14ac:dyDescent="0.3">
      <c r="A472" s="21">
        <v>19470</v>
      </c>
      <c r="B472" s="21" t="s">
        <v>2448</v>
      </c>
      <c r="C472" s="21" t="s">
        <v>88</v>
      </c>
      <c r="D472" s="21" t="s">
        <v>2459</v>
      </c>
      <c r="E472" s="21" t="s">
        <v>2460</v>
      </c>
      <c r="F472" s="21" t="s">
        <v>469</v>
      </c>
      <c r="G472" s="21" t="s">
        <v>92</v>
      </c>
      <c r="H472" s="22" t="s">
        <v>2459</v>
      </c>
      <c r="I472" s="23" t="s">
        <v>2461</v>
      </c>
      <c r="J472" s="22" t="s">
        <v>2462</v>
      </c>
      <c r="K472" s="22" t="s">
        <v>2463</v>
      </c>
      <c r="L472" s="22" t="s">
        <v>77</v>
      </c>
      <c r="M472" s="22" t="s">
        <v>78</v>
      </c>
      <c r="N472" s="22" t="s">
        <v>78</v>
      </c>
      <c r="O472" s="22" t="s">
        <v>110</v>
      </c>
      <c r="P472" s="22" t="s">
        <v>744</v>
      </c>
      <c r="Q472" s="22" t="s">
        <v>1357</v>
      </c>
      <c r="R472" s="22" t="s">
        <v>78</v>
      </c>
      <c r="S472" s="22" t="s">
        <v>78</v>
      </c>
      <c r="T472" s="21" t="s">
        <v>78</v>
      </c>
      <c r="U472" s="21" t="s">
        <v>78</v>
      </c>
      <c r="V472" s="22" t="s">
        <v>78</v>
      </c>
      <c r="W472" s="22" t="s">
        <v>78</v>
      </c>
      <c r="X472" s="22" t="s">
        <v>78</v>
      </c>
      <c r="Y472" s="24" t="s">
        <v>1358</v>
      </c>
      <c r="Z472" s="22" t="s">
        <v>78</v>
      </c>
    </row>
    <row r="473" spans="1:26" ht="145.19999999999999" x14ac:dyDescent="0.3">
      <c r="A473" s="21">
        <v>19471</v>
      </c>
      <c r="B473" s="21" t="s">
        <v>2448</v>
      </c>
      <c r="C473" s="21" t="s">
        <v>69</v>
      </c>
      <c r="D473" s="21" t="s">
        <v>782</v>
      </c>
      <c r="E473" s="21" t="s">
        <v>783</v>
      </c>
      <c r="F473" s="21" t="s">
        <v>1409</v>
      </c>
      <c r="G473" s="21" t="s">
        <v>73</v>
      </c>
      <c r="H473" s="22" t="s">
        <v>782</v>
      </c>
      <c r="I473" s="23" t="s">
        <v>2464</v>
      </c>
      <c r="J473" s="22" t="s">
        <v>2465</v>
      </c>
      <c r="K473" s="22" t="s">
        <v>2466</v>
      </c>
      <c r="L473" s="22" t="s">
        <v>96</v>
      </c>
      <c r="M473" s="22" t="s">
        <v>78</v>
      </c>
      <c r="N473" s="22" t="s">
        <v>78</v>
      </c>
      <c r="O473" s="22" t="s">
        <v>79</v>
      </c>
      <c r="P473" s="22" t="s">
        <v>452</v>
      </c>
      <c r="Q473" s="22" t="s">
        <v>786</v>
      </c>
      <c r="R473" s="22" t="s">
        <v>122</v>
      </c>
      <c r="S473" s="22" t="s">
        <v>123</v>
      </c>
      <c r="T473" s="21" t="s">
        <v>78</v>
      </c>
      <c r="U473" s="21" t="s">
        <v>417</v>
      </c>
      <c r="V473" s="22" t="s">
        <v>85</v>
      </c>
      <c r="W473" s="22" t="s">
        <v>86</v>
      </c>
      <c r="X473" s="22" t="s">
        <v>78</v>
      </c>
      <c r="Y473" s="24" t="s">
        <v>418</v>
      </c>
      <c r="Z473" s="22" t="s">
        <v>78</v>
      </c>
    </row>
    <row r="474" spans="1:26" ht="26.4" x14ac:dyDescent="0.3">
      <c r="A474" s="21">
        <v>19472</v>
      </c>
      <c r="B474" s="21" t="s">
        <v>2448</v>
      </c>
      <c r="C474" s="21" t="s">
        <v>69</v>
      </c>
      <c r="D474" s="21" t="s">
        <v>2179</v>
      </c>
      <c r="E474" s="21" t="s">
        <v>2180</v>
      </c>
      <c r="F474" s="21" t="s">
        <v>394</v>
      </c>
      <c r="G474" s="21" t="s">
        <v>73</v>
      </c>
      <c r="H474" s="22" t="s">
        <v>2179</v>
      </c>
      <c r="I474" s="23" t="s">
        <v>2467</v>
      </c>
      <c r="J474" s="22" t="s">
        <v>2468</v>
      </c>
      <c r="K474" s="22" t="s">
        <v>2469</v>
      </c>
      <c r="L474" s="22" t="s">
        <v>96</v>
      </c>
      <c r="M474" s="22" t="s">
        <v>78</v>
      </c>
      <c r="N474" s="22" t="s">
        <v>78</v>
      </c>
      <c r="O474" s="22" t="s">
        <v>79</v>
      </c>
      <c r="P474" s="22" t="s">
        <v>620</v>
      </c>
      <c r="Q474" s="22" t="s">
        <v>621</v>
      </c>
      <c r="R474" s="22" t="s">
        <v>122</v>
      </c>
      <c r="S474" s="22" t="s">
        <v>123</v>
      </c>
      <c r="T474" s="21" t="s">
        <v>78</v>
      </c>
      <c r="U474" s="21" t="s">
        <v>622</v>
      </c>
      <c r="V474" s="22" t="s">
        <v>85</v>
      </c>
      <c r="W474" s="22" t="s">
        <v>86</v>
      </c>
      <c r="X474" s="22" t="s">
        <v>78</v>
      </c>
      <c r="Y474" s="24" t="s">
        <v>624</v>
      </c>
      <c r="Z474" s="22" t="s">
        <v>78</v>
      </c>
    </row>
    <row r="475" spans="1:26" ht="26.4" x14ac:dyDescent="0.3">
      <c r="A475" s="21">
        <v>19473</v>
      </c>
      <c r="B475" s="21" t="s">
        <v>2448</v>
      </c>
      <c r="C475" s="21" t="s">
        <v>69</v>
      </c>
      <c r="D475" s="21" t="s">
        <v>478</v>
      </c>
      <c r="E475" s="21" t="s">
        <v>884</v>
      </c>
      <c r="F475" s="21" t="s">
        <v>698</v>
      </c>
      <c r="G475" s="21" t="s">
        <v>73</v>
      </c>
      <c r="H475" s="22" t="s">
        <v>478</v>
      </c>
      <c r="I475" s="23" t="s">
        <v>2470</v>
      </c>
      <c r="J475" s="22" t="s">
        <v>2471</v>
      </c>
      <c r="K475" s="22" t="s">
        <v>2472</v>
      </c>
      <c r="L475" s="22" t="s">
        <v>96</v>
      </c>
      <c r="M475" s="22" t="s">
        <v>78</v>
      </c>
      <c r="N475" s="22" t="s">
        <v>78</v>
      </c>
      <c r="O475" s="22" t="s">
        <v>110</v>
      </c>
      <c r="P475" s="22" t="s">
        <v>97</v>
      </c>
      <c r="Q475" s="22" t="s">
        <v>901</v>
      </c>
      <c r="R475" s="22" t="s">
        <v>78</v>
      </c>
      <c r="S475" s="22" t="s">
        <v>78</v>
      </c>
      <c r="T475" s="21" t="s">
        <v>78</v>
      </c>
      <c r="U475" s="21" t="s">
        <v>78</v>
      </c>
      <c r="V475" s="22" t="s">
        <v>78</v>
      </c>
      <c r="W475" s="22" t="s">
        <v>78</v>
      </c>
      <c r="X475" s="22" t="s">
        <v>78</v>
      </c>
      <c r="Y475" s="24" t="s">
        <v>902</v>
      </c>
      <c r="Z475" s="22" t="s">
        <v>78</v>
      </c>
    </row>
    <row r="476" spans="1:26" ht="92.4" x14ac:dyDescent="0.3">
      <c r="A476" s="21">
        <v>19474</v>
      </c>
      <c r="B476" s="21" t="s">
        <v>2448</v>
      </c>
      <c r="C476" s="21" t="s">
        <v>88</v>
      </c>
      <c r="D476" s="21" t="s">
        <v>478</v>
      </c>
      <c r="E476" s="21" t="s">
        <v>884</v>
      </c>
      <c r="F476" s="21" t="s">
        <v>859</v>
      </c>
      <c r="G476" s="21" t="s">
        <v>92</v>
      </c>
      <c r="H476" s="22" t="s">
        <v>478</v>
      </c>
      <c r="I476" s="23" t="s">
        <v>1334</v>
      </c>
      <c r="J476" s="22" t="s">
        <v>2473</v>
      </c>
      <c r="K476" s="22" t="s">
        <v>2474</v>
      </c>
      <c r="L476" s="22" t="s">
        <v>96</v>
      </c>
      <c r="M476" s="22" t="s">
        <v>78</v>
      </c>
      <c r="N476" s="22" t="s">
        <v>78</v>
      </c>
      <c r="O476" s="22" t="s">
        <v>79</v>
      </c>
      <c r="P476" s="22" t="s">
        <v>1120</v>
      </c>
      <c r="Q476" s="22" t="s">
        <v>1121</v>
      </c>
      <c r="R476" s="22" t="s">
        <v>82</v>
      </c>
      <c r="S476" s="22" t="s">
        <v>2475</v>
      </c>
      <c r="T476" s="21" t="s">
        <v>78</v>
      </c>
      <c r="U476" s="21" t="s">
        <v>498</v>
      </c>
      <c r="V476" s="22" t="s">
        <v>85</v>
      </c>
      <c r="W476" s="22" t="s">
        <v>86</v>
      </c>
      <c r="X476" s="22" t="s">
        <v>78</v>
      </c>
      <c r="Y476" s="24" t="s">
        <v>499</v>
      </c>
      <c r="Z476" s="22" t="s">
        <v>78</v>
      </c>
    </row>
    <row r="477" spans="1:26" ht="39.6" x14ac:dyDescent="0.3">
      <c r="A477" s="21">
        <v>19475</v>
      </c>
      <c r="B477" s="21" t="s">
        <v>2448</v>
      </c>
      <c r="C477" s="21" t="s">
        <v>69</v>
      </c>
      <c r="D477" s="21" t="s">
        <v>478</v>
      </c>
      <c r="E477" s="21" t="s">
        <v>884</v>
      </c>
      <c r="F477" s="21" t="s">
        <v>106</v>
      </c>
      <c r="G477" s="21" t="s">
        <v>73</v>
      </c>
      <c r="H477" s="22" t="s">
        <v>478</v>
      </c>
      <c r="I477" s="23" t="s">
        <v>2476</v>
      </c>
      <c r="J477" s="22" t="s">
        <v>2477</v>
      </c>
      <c r="K477" s="22" t="s">
        <v>2478</v>
      </c>
      <c r="L477" s="22" t="s">
        <v>96</v>
      </c>
      <c r="M477" s="22" t="s">
        <v>78</v>
      </c>
      <c r="N477" s="22" t="s">
        <v>78</v>
      </c>
      <c r="O477" s="22" t="s">
        <v>110</v>
      </c>
      <c r="P477" s="22" t="s">
        <v>97</v>
      </c>
      <c r="Q477" s="22" t="s">
        <v>901</v>
      </c>
      <c r="R477" s="22" t="s">
        <v>78</v>
      </c>
      <c r="S477" s="22" t="s">
        <v>78</v>
      </c>
      <c r="T477" s="21" t="s">
        <v>78</v>
      </c>
      <c r="U477" s="21" t="s">
        <v>78</v>
      </c>
      <c r="V477" s="22" t="s">
        <v>78</v>
      </c>
      <c r="W477" s="22" t="s">
        <v>78</v>
      </c>
      <c r="X477" s="22" t="s">
        <v>78</v>
      </c>
      <c r="Y477" s="24" t="s">
        <v>902</v>
      </c>
      <c r="Z477" s="22" t="s">
        <v>78</v>
      </c>
    </row>
    <row r="478" spans="1:26" ht="92.4" x14ac:dyDescent="0.3">
      <c r="A478" s="21">
        <v>19476</v>
      </c>
      <c r="B478" s="21" t="s">
        <v>2448</v>
      </c>
      <c r="C478" s="21" t="s">
        <v>88</v>
      </c>
      <c r="D478" s="21" t="s">
        <v>478</v>
      </c>
      <c r="E478" s="21" t="s">
        <v>331</v>
      </c>
      <c r="F478" s="21" t="s">
        <v>275</v>
      </c>
      <c r="G478" s="21" t="s">
        <v>92</v>
      </c>
      <c r="H478" s="22" t="s">
        <v>478</v>
      </c>
      <c r="I478" s="23" t="s">
        <v>2479</v>
      </c>
      <c r="J478" s="22" t="s">
        <v>2480</v>
      </c>
      <c r="K478" s="22" t="s">
        <v>2481</v>
      </c>
      <c r="L478" s="22" t="s">
        <v>96</v>
      </c>
      <c r="M478" s="22" t="s">
        <v>78</v>
      </c>
      <c r="N478" s="22" t="s">
        <v>78</v>
      </c>
      <c r="O478" s="22" t="s">
        <v>260</v>
      </c>
      <c r="P478" s="22" t="s">
        <v>583</v>
      </c>
      <c r="Q478" s="22" t="s">
        <v>888</v>
      </c>
      <c r="R478" s="22" t="s">
        <v>122</v>
      </c>
      <c r="S478" s="22" t="s">
        <v>123</v>
      </c>
      <c r="T478" s="21" t="s">
        <v>88</v>
      </c>
      <c r="U478" s="21" t="s">
        <v>78</v>
      </c>
      <c r="V478" s="22" t="s">
        <v>85</v>
      </c>
      <c r="W478" s="22" t="s">
        <v>355</v>
      </c>
      <c r="X478" s="22" t="s">
        <v>78</v>
      </c>
      <c r="Y478" s="24" t="s">
        <v>1736</v>
      </c>
      <c r="Z478" s="22" t="s">
        <v>78</v>
      </c>
    </row>
    <row r="479" spans="1:26" ht="158.4" x14ac:dyDescent="0.3">
      <c r="A479" s="21">
        <v>19477</v>
      </c>
      <c r="B479" s="21" t="s">
        <v>2448</v>
      </c>
      <c r="C479" s="21" t="s">
        <v>88</v>
      </c>
      <c r="D479" s="21" t="s">
        <v>478</v>
      </c>
      <c r="E479" s="21" t="s">
        <v>275</v>
      </c>
      <c r="F479" s="21" t="s">
        <v>729</v>
      </c>
      <c r="G479" s="21" t="s">
        <v>92</v>
      </c>
      <c r="H479" s="22" t="s">
        <v>478</v>
      </c>
      <c r="I479" s="23" t="s">
        <v>2482</v>
      </c>
      <c r="J479" s="22" t="s">
        <v>2483</v>
      </c>
      <c r="K479" s="22" t="s">
        <v>2484</v>
      </c>
      <c r="L479" s="22" t="s">
        <v>96</v>
      </c>
      <c r="M479" s="22" t="s">
        <v>78</v>
      </c>
      <c r="N479" s="22" t="s">
        <v>78</v>
      </c>
      <c r="O479" s="22" t="s">
        <v>131</v>
      </c>
      <c r="P479" s="22" t="s">
        <v>894</v>
      </c>
      <c r="Q479" s="22" t="s">
        <v>895</v>
      </c>
      <c r="R479" s="22" t="s">
        <v>82</v>
      </c>
      <c r="S479" s="22" t="s">
        <v>896</v>
      </c>
      <c r="T479" s="21" t="s">
        <v>78</v>
      </c>
      <c r="U479" s="21" t="s">
        <v>78</v>
      </c>
      <c r="V479" s="22" t="s">
        <v>78</v>
      </c>
      <c r="W479" s="22" t="s">
        <v>78</v>
      </c>
      <c r="X479" s="22" t="s">
        <v>78</v>
      </c>
      <c r="Y479" s="24" t="s">
        <v>897</v>
      </c>
      <c r="Z479" s="22" t="s">
        <v>78</v>
      </c>
    </row>
    <row r="480" spans="1:26" ht="92.4" x14ac:dyDescent="0.3">
      <c r="A480" s="21">
        <v>19478</v>
      </c>
      <c r="B480" s="21" t="s">
        <v>1825</v>
      </c>
      <c r="C480" s="21" t="s">
        <v>88</v>
      </c>
      <c r="D480" s="21" t="s">
        <v>2485</v>
      </c>
      <c r="E480" s="21" t="s">
        <v>2486</v>
      </c>
      <c r="F480" s="21" t="s">
        <v>188</v>
      </c>
      <c r="G480" s="21" t="s">
        <v>92</v>
      </c>
      <c r="H480" s="22" t="s">
        <v>2485</v>
      </c>
      <c r="I480" s="23" t="s">
        <v>2487</v>
      </c>
      <c r="J480" s="22" t="s">
        <v>2488</v>
      </c>
      <c r="K480" s="22" t="s">
        <v>2489</v>
      </c>
      <c r="L480" s="22" t="s">
        <v>96</v>
      </c>
      <c r="M480" s="22" t="s">
        <v>78</v>
      </c>
      <c r="N480" s="22" t="s">
        <v>78</v>
      </c>
      <c r="O480" s="22" t="s">
        <v>79</v>
      </c>
      <c r="P480" s="22" t="s">
        <v>2490</v>
      </c>
      <c r="Q480" s="22" t="s">
        <v>2491</v>
      </c>
      <c r="R480" s="22" t="s">
        <v>82</v>
      </c>
      <c r="S480" s="22" t="s">
        <v>2492</v>
      </c>
      <c r="T480" s="21" t="s">
        <v>78</v>
      </c>
      <c r="U480" s="21" t="s">
        <v>101</v>
      </c>
      <c r="V480" s="22" t="s">
        <v>85</v>
      </c>
      <c r="W480" s="22" t="s">
        <v>355</v>
      </c>
      <c r="X480" s="22" t="s">
        <v>78</v>
      </c>
      <c r="Y480" s="24" t="s">
        <v>2493</v>
      </c>
      <c r="Z480" s="22" t="s">
        <v>78</v>
      </c>
    </row>
    <row r="481" spans="1:26" ht="118.8" x14ac:dyDescent="0.3">
      <c r="A481" s="21">
        <v>19479</v>
      </c>
      <c r="B481" s="21" t="s">
        <v>549</v>
      </c>
      <c r="C481" s="21" t="s">
        <v>88</v>
      </c>
      <c r="D481" s="21" t="s">
        <v>2494</v>
      </c>
      <c r="E481" s="21" t="s">
        <v>2495</v>
      </c>
      <c r="F481" s="21" t="s">
        <v>753</v>
      </c>
      <c r="G481" s="21" t="s">
        <v>92</v>
      </c>
      <c r="H481" s="22" t="s">
        <v>2494</v>
      </c>
      <c r="I481" s="23" t="s">
        <v>2496</v>
      </c>
      <c r="J481" s="22" t="s">
        <v>2497</v>
      </c>
      <c r="K481" s="22" t="s">
        <v>2498</v>
      </c>
      <c r="L481" s="22" t="s">
        <v>77</v>
      </c>
      <c r="M481" s="22" t="s">
        <v>78</v>
      </c>
      <c r="N481" s="22" t="s">
        <v>78</v>
      </c>
      <c r="O481" s="22" t="s">
        <v>110</v>
      </c>
      <c r="P481" s="22" t="s">
        <v>744</v>
      </c>
      <c r="Q481" s="22" t="s">
        <v>745</v>
      </c>
      <c r="R481" s="22" t="s">
        <v>78</v>
      </c>
      <c r="S481" s="22" t="s">
        <v>78</v>
      </c>
      <c r="T481" s="21" t="s">
        <v>78</v>
      </c>
      <c r="U481" s="21" t="s">
        <v>78</v>
      </c>
      <c r="V481" s="22" t="s">
        <v>78</v>
      </c>
      <c r="W481" s="22" t="s">
        <v>78</v>
      </c>
      <c r="X481" s="22" t="s">
        <v>78</v>
      </c>
      <c r="Y481" s="24" t="s">
        <v>746</v>
      </c>
      <c r="Z481" s="22" t="s">
        <v>78</v>
      </c>
    </row>
    <row r="482" spans="1:26" ht="118.8" x14ac:dyDescent="0.3">
      <c r="A482" s="21">
        <v>19480</v>
      </c>
      <c r="B482" s="21" t="s">
        <v>549</v>
      </c>
      <c r="C482" s="21" t="s">
        <v>88</v>
      </c>
      <c r="D482" s="21" t="s">
        <v>2499</v>
      </c>
      <c r="E482" s="21" t="s">
        <v>2500</v>
      </c>
      <c r="F482" s="21" t="s">
        <v>698</v>
      </c>
      <c r="G482" s="21" t="s">
        <v>92</v>
      </c>
      <c r="H482" s="22" t="s">
        <v>2499</v>
      </c>
      <c r="I482" s="23" t="s">
        <v>2501</v>
      </c>
      <c r="J482" s="22" t="s">
        <v>2502</v>
      </c>
      <c r="K482" s="22" t="s">
        <v>2503</v>
      </c>
      <c r="L482" s="22" t="s">
        <v>77</v>
      </c>
      <c r="M482" s="22" t="s">
        <v>78</v>
      </c>
      <c r="N482" s="22" t="s">
        <v>78</v>
      </c>
      <c r="O482" s="22" t="s">
        <v>110</v>
      </c>
      <c r="P482" s="22" t="s">
        <v>744</v>
      </c>
      <c r="Q482" s="22" t="s">
        <v>745</v>
      </c>
      <c r="R482" s="22" t="s">
        <v>78</v>
      </c>
      <c r="S482" s="22" t="s">
        <v>78</v>
      </c>
      <c r="T482" s="21" t="s">
        <v>78</v>
      </c>
      <c r="U482" s="21" t="s">
        <v>78</v>
      </c>
      <c r="V482" s="22" t="s">
        <v>78</v>
      </c>
      <c r="W482" s="22" t="s">
        <v>78</v>
      </c>
      <c r="X482" s="22" t="s">
        <v>78</v>
      </c>
      <c r="Y482" s="24" t="s">
        <v>746</v>
      </c>
      <c r="Z482" s="22" t="s">
        <v>78</v>
      </c>
    </row>
    <row r="483" spans="1:26" ht="132" x14ac:dyDescent="0.3">
      <c r="A483" s="21">
        <v>19481</v>
      </c>
      <c r="B483" s="21" t="s">
        <v>549</v>
      </c>
      <c r="C483" s="21" t="s">
        <v>88</v>
      </c>
      <c r="D483" s="21" t="s">
        <v>2504</v>
      </c>
      <c r="E483" s="21" t="s">
        <v>2505</v>
      </c>
      <c r="F483" s="21" t="s">
        <v>147</v>
      </c>
      <c r="G483" s="21" t="s">
        <v>92</v>
      </c>
      <c r="H483" s="22" t="s">
        <v>2504</v>
      </c>
      <c r="I483" s="23" t="s">
        <v>2506</v>
      </c>
      <c r="J483" s="22" t="s">
        <v>2507</v>
      </c>
      <c r="K483" s="22" t="s">
        <v>2508</v>
      </c>
      <c r="L483" s="22" t="s">
        <v>77</v>
      </c>
      <c r="M483" s="22" t="s">
        <v>78</v>
      </c>
      <c r="N483" s="22" t="s">
        <v>78</v>
      </c>
      <c r="O483" s="22" t="s">
        <v>110</v>
      </c>
      <c r="P483" s="22" t="s">
        <v>744</v>
      </c>
      <c r="Q483" s="22" t="s">
        <v>745</v>
      </c>
      <c r="R483" s="22" t="s">
        <v>78</v>
      </c>
      <c r="S483" s="22" t="s">
        <v>78</v>
      </c>
      <c r="T483" s="21" t="s">
        <v>78</v>
      </c>
      <c r="U483" s="21" t="s">
        <v>78</v>
      </c>
      <c r="V483" s="22" t="s">
        <v>78</v>
      </c>
      <c r="W483" s="22" t="s">
        <v>78</v>
      </c>
      <c r="X483" s="22" t="s">
        <v>78</v>
      </c>
      <c r="Y483" s="24" t="s">
        <v>746</v>
      </c>
      <c r="Z483" s="22" t="s">
        <v>78</v>
      </c>
    </row>
    <row r="484" spans="1:26" ht="118.8" x14ac:dyDescent="0.3">
      <c r="A484" s="21">
        <v>19482</v>
      </c>
      <c r="B484" s="21" t="s">
        <v>549</v>
      </c>
      <c r="C484" s="21" t="s">
        <v>88</v>
      </c>
      <c r="D484" s="21" t="s">
        <v>2509</v>
      </c>
      <c r="E484" s="21" t="s">
        <v>2510</v>
      </c>
      <c r="F484" s="21" t="s">
        <v>331</v>
      </c>
      <c r="G484" s="21" t="s">
        <v>92</v>
      </c>
      <c r="H484" s="22" t="s">
        <v>2509</v>
      </c>
      <c r="I484" s="23" t="s">
        <v>2511</v>
      </c>
      <c r="J484" s="22" t="s">
        <v>2512</v>
      </c>
      <c r="K484" s="22" t="s">
        <v>2513</v>
      </c>
      <c r="L484" s="22" t="s">
        <v>77</v>
      </c>
      <c r="M484" s="22" t="s">
        <v>78</v>
      </c>
      <c r="N484" s="22" t="s">
        <v>78</v>
      </c>
      <c r="O484" s="22" t="s">
        <v>110</v>
      </c>
      <c r="P484" s="22" t="s">
        <v>744</v>
      </c>
      <c r="Q484" s="22" t="s">
        <v>745</v>
      </c>
      <c r="R484" s="22" t="s">
        <v>78</v>
      </c>
      <c r="S484" s="22" t="s">
        <v>78</v>
      </c>
      <c r="T484" s="21" t="s">
        <v>78</v>
      </c>
      <c r="U484" s="21" t="s">
        <v>78</v>
      </c>
      <c r="V484" s="22" t="s">
        <v>78</v>
      </c>
      <c r="W484" s="22" t="s">
        <v>78</v>
      </c>
      <c r="X484" s="22" t="s">
        <v>78</v>
      </c>
      <c r="Y484" s="24" t="s">
        <v>746</v>
      </c>
      <c r="Z484" s="22" t="s">
        <v>78</v>
      </c>
    </row>
    <row r="485" spans="1:26" ht="118.8" x14ac:dyDescent="0.3">
      <c r="A485" s="21">
        <v>19483</v>
      </c>
      <c r="B485" s="21" t="s">
        <v>549</v>
      </c>
      <c r="C485" s="21" t="s">
        <v>88</v>
      </c>
      <c r="D485" s="21" t="s">
        <v>2514</v>
      </c>
      <c r="E485" s="21" t="s">
        <v>1864</v>
      </c>
      <c r="F485" s="21" t="s">
        <v>1186</v>
      </c>
      <c r="G485" s="21" t="s">
        <v>92</v>
      </c>
      <c r="H485" s="22" t="s">
        <v>2514</v>
      </c>
      <c r="I485" s="23" t="s">
        <v>2515</v>
      </c>
      <c r="J485" s="22" t="s">
        <v>2516</v>
      </c>
      <c r="K485" s="22" t="s">
        <v>2517</v>
      </c>
      <c r="L485" s="22" t="s">
        <v>77</v>
      </c>
      <c r="M485" s="22" t="s">
        <v>78</v>
      </c>
      <c r="N485" s="22" t="s">
        <v>78</v>
      </c>
      <c r="O485" s="22" t="s">
        <v>110</v>
      </c>
      <c r="P485" s="22" t="s">
        <v>744</v>
      </c>
      <c r="Q485" s="22" t="s">
        <v>745</v>
      </c>
      <c r="R485" s="22" t="s">
        <v>78</v>
      </c>
      <c r="S485" s="22" t="s">
        <v>78</v>
      </c>
      <c r="T485" s="21" t="s">
        <v>78</v>
      </c>
      <c r="U485" s="21" t="s">
        <v>78</v>
      </c>
      <c r="V485" s="22" t="s">
        <v>78</v>
      </c>
      <c r="W485" s="22" t="s">
        <v>78</v>
      </c>
      <c r="X485" s="22" t="s">
        <v>78</v>
      </c>
      <c r="Y485" s="24" t="s">
        <v>746</v>
      </c>
      <c r="Z485" s="22" t="s">
        <v>78</v>
      </c>
    </row>
    <row r="486" spans="1:26" ht="118.8" x14ac:dyDescent="0.3">
      <c r="A486" s="21">
        <v>19484</v>
      </c>
      <c r="B486" s="21" t="s">
        <v>549</v>
      </c>
      <c r="C486" s="21" t="s">
        <v>88</v>
      </c>
      <c r="D486" s="21" t="s">
        <v>2518</v>
      </c>
      <c r="E486" s="21" t="s">
        <v>2519</v>
      </c>
      <c r="F486" s="21" t="s">
        <v>106</v>
      </c>
      <c r="G486" s="21" t="s">
        <v>92</v>
      </c>
      <c r="H486" s="22" t="s">
        <v>2518</v>
      </c>
      <c r="I486" s="23" t="s">
        <v>2520</v>
      </c>
      <c r="J486" s="22" t="s">
        <v>2521</v>
      </c>
      <c r="K486" s="22" t="s">
        <v>2522</v>
      </c>
      <c r="L486" s="22" t="s">
        <v>77</v>
      </c>
      <c r="M486" s="22" t="s">
        <v>78</v>
      </c>
      <c r="N486" s="22" t="s">
        <v>78</v>
      </c>
      <c r="O486" s="22" t="s">
        <v>110</v>
      </c>
      <c r="P486" s="22" t="s">
        <v>744</v>
      </c>
      <c r="Q486" s="22" t="s">
        <v>745</v>
      </c>
      <c r="R486" s="22" t="s">
        <v>78</v>
      </c>
      <c r="S486" s="22" t="s">
        <v>78</v>
      </c>
      <c r="T486" s="21" t="s">
        <v>78</v>
      </c>
      <c r="U486" s="21" t="s">
        <v>78</v>
      </c>
      <c r="V486" s="22" t="s">
        <v>78</v>
      </c>
      <c r="W486" s="22" t="s">
        <v>78</v>
      </c>
      <c r="X486" s="22" t="s">
        <v>78</v>
      </c>
      <c r="Y486" s="24" t="s">
        <v>746</v>
      </c>
      <c r="Z486" s="22" t="s">
        <v>78</v>
      </c>
    </row>
    <row r="487" spans="1:26" ht="409.6" x14ac:dyDescent="0.3">
      <c r="A487" s="21">
        <v>19485</v>
      </c>
      <c r="B487" s="21" t="s">
        <v>549</v>
      </c>
      <c r="C487" s="21" t="s">
        <v>88</v>
      </c>
      <c r="D487" s="21" t="s">
        <v>456</v>
      </c>
      <c r="E487" s="21" t="s">
        <v>2523</v>
      </c>
      <c r="F487" s="21" t="s">
        <v>233</v>
      </c>
      <c r="G487" s="21" t="s">
        <v>92</v>
      </c>
      <c r="H487" s="22" t="s">
        <v>456</v>
      </c>
      <c r="I487" s="23" t="s">
        <v>2524</v>
      </c>
      <c r="J487" s="22" t="s">
        <v>2525</v>
      </c>
      <c r="K487" s="22" t="s">
        <v>2526</v>
      </c>
      <c r="L487" s="22" t="s">
        <v>96</v>
      </c>
      <c r="M487" s="22" t="s">
        <v>78</v>
      </c>
      <c r="N487" s="22" t="s">
        <v>78</v>
      </c>
      <c r="O487" s="22" t="s">
        <v>260</v>
      </c>
      <c r="P487" s="22" t="s">
        <v>549</v>
      </c>
      <c r="Q487" s="22" t="s">
        <v>907</v>
      </c>
      <c r="R487" s="22" t="s">
        <v>82</v>
      </c>
      <c r="S487" s="22" t="s">
        <v>1880</v>
      </c>
      <c r="T487" s="21" t="s">
        <v>88</v>
      </c>
      <c r="U487" s="21" t="s">
        <v>78</v>
      </c>
      <c r="V487" s="22" t="s">
        <v>102</v>
      </c>
      <c r="W487" s="22" t="s">
        <v>78</v>
      </c>
      <c r="X487" s="22" t="s">
        <v>1890</v>
      </c>
      <c r="Y487" s="24" t="s">
        <v>1891</v>
      </c>
      <c r="Z487" s="22" t="s">
        <v>78</v>
      </c>
    </row>
    <row r="488" spans="1:26" ht="171.6" x14ac:dyDescent="0.3">
      <c r="A488" s="21">
        <v>19486</v>
      </c>
      <c r="B488" s="21" t="s">
        <v>549</v>
      </c>
      <c r="C488" s="21" t="s">
        <v>88</v>
      </c>
      <c r="D488" s="21" t="s">
        <v>478</v>
      </c>
      <c r="E488" s="21" t="s">
        <v>884</v>
      </c>
      <c r="F488" s="21" t="s">
        <v>233</v>
      </c>
      <c r="G488" s="21" t="s">
        <v>92</v>
      </c>
      <c r="H488" s="22" t="s">
        <v>478</v>
      </c>
      <c r="I488" s="23" t="s">
        <v>2527</v>
      </c>
      <c r="J488" s="22" t="s">
        <v>2528</v>
      </c>
      <c r="K488" s="22" t="s">
        <v>150</v>
      </c>
      <c r="L488" s="22" t="s">
        <v>77</v>
      </c>
      <c r="M488" s="22" t="s">
        <v>78</v>
      </c>
      <c r="N488" s="22" t="s">
        <v>78</v>
      </c>
      <c r="O488" s="22" t="s">
        <v>79</v>
      </c>
      <c r="P488" s="22" t="s">
        <v>876</v>
      </c>
      <c r="Q488" s="22" t="s">
        <v>877</v>
      </c>
      <c r="R488" s="22" t="s">
        <v>82</v>
      </c>
      <c r="S488" s="22" t="s">
        <v>2529</v>
      </c>
      <c r="T488" s="21" t="s">
        <v>78</v>
      </c>
      <c r="U488" s="21" t="s">
        <v>417</v>
      </c>
      <c r="V488" s="22" t="s">
        <v>85</v>
      </c>
      <c r="W488" s="22" t="s">
        <v>86</v>
      </c>
      <c r="X488" s="22" t="s">
        <v>78</v>
      </c>
      <c r="Y488" s="24" t="s">
        <v>879</v>
      </c>
      <c r="Z488" s="22" t="s">
        <v>78</v>
      </c>
    </row>
    <row r="489" spans="1:26" ht="92.4" x14ac:dyDescent="0.3">
      <c r="A489" s="21">
        <v>19487</v>
      </c>
      <c r="B489" s="21" t="s">
        <v>549</v>
      </c>
      <c r="C489" s="21" t="s">
        <v>88</v>
      </c>
      <c r="D489" s="21" t="s">
        <v>957</v>
      </c>
      <c r="E489" s="21" t="s">
        <v>2530</v>
      </c>
      <c r="F489" s="21" t="s">
        <v>345</v>
      </c>
      <c r="G489" s="21" t="s">
        <v>92</v>
      </c>
      <c r="H489" s="22" t="s">
        <v>957</v>
      </c>
      <c r="I489" s="23" t="s">
        <v>2531</v>
      </c>
      <c r="J489" s="22" t="s">
        <v>2532</v>
      </c>
      <c r="K489" s="22" t="s">
        <v>2533</v>
      </c>
      <c r="L489" s="22" t="s">
        <v>77</v>
      </c>
      <c r="M489" s="22" t="s">
        <v>78</v>
      </c>
      <c r="N489" s="22" t="s">
        <v>78</v>
      </c>
      <c r="O489" s="22" t="s">
        <v>79</v>
      </c>
      <c r="P489" s="22" t="s">
        <v>876</v>
      </c>
      <c r="Q489" s="22" t="s">
        <v>877</v>
      </c>
      <c r="R489" s="22" t="s">
        <v>122</v>
      </c>
      <c r="S489" s="22" t="s">
        <v>123</v>
      </c>
      <c r="T489" s="21" t="s">
        <v>78</v>
      </c>
      <c r="U489" s="21" t="s">
        <v>417</v>
      </c>
      <c r="V489" s="22" t="s">
        <v>85</v>
      </c>
      <c r="W489" s="22" t="s">
        <v>86</v>
      </c>
      <c r="X489" s="22" t="s">
        <v>78</v>
      </c>
      <c r="Y489" s="24" t="s">
        <v>879</v>
      </c>
      <c r="Z489" s="22" t="s">
        <v>78</v>
      </c>
    </row>
    <row r="490" spans="1:26" ht="132" x14ac:dyDescent="0.3">
      <c r="A490" s="21">
        <v>19488</v>
      </c>
      <c r="B490" s="21" t="s">
        <v>549</v>
      </c>
      <c r="C490" s="21" t="s">
        <v>69</v>
      </c>
      <c r="D490" s="21" t="s">
        <v>2534</v>
      </c>
      <c r="E490" s="21" t="s">
        <v>536</v>
      </c>
      <c r="F490" s="21" t="s">
        <v>233</v>
      </c>
      <c r="G490" s="21" t="s">
        <v>73</v>
      </c>
      <c r="H490" s="22" t="s">
        <v>2534</v>
      </c>
      <c r="I490" s="23" t="s">
        <v>2535</v>
      </c>
      <c r="J490" s="22" t="s">
        <v>2536</v>
      </c>
      <c r="K490" s="22" t="s">
        <v>150</v>
      </c>
      <c r="L490" s="22" t="s">
        <v>96</v>
      </c>
      <c r="M490" s="22" t="s">
        <v>78</v>
      </c>
      <c r="N490" s="22" t="s">
        <v>78</v>
      </c>
      <c r="O490" s="22" t="s">
        <v>79</v>
      </c>
      <c r="P490" s="22" t="s">
        <v>430</v>
      </c>
      <c r="Q490" s="22" t="s">
        <v>443</v>
      </c>
      <c r="R490" s="22" t="s">
        <v>82</v>
      </c>
      <c r="S490" s="22" t="s">
        <v>2537</v>
      </c>
      <c r="T490" s="21" t="s">
        <v>78</v>
      </c>
      <c r="U490" s="21" t="s">
        <v>445</v>
      </c>
      <c r="V490" s="22" t="s">
        <v>102</v>
      </c>
      <c r="W490" s="22" t="s">
        <v>78</v>
      </c>
      <c r="X490" s="22" t="s">
        <v>540</v>
      </c>
      <c r="Y490" s="24" t="s">
        <v>446</v>
      </c>
      <c r="Z490" s="22" t="s">
        <v>78</v>
      </c>
    </row>
    <row r="491" spans="1:26" ht="171.6" x14ac:dyDescent="0.3">
      <c r="A491" s="21">
        <v>19489</v>
      </c>
      <c r="B491" s="21" t="s">
        <v>549</v>
      </c>
      <c r="C491" s="21" t="s">
        <v>88</v>
      </c>
      <c r="D491" s="21" t="s">
        <v>2534</v>
      </c>
      <c r="E491" s="21" t="s">
        <v>536</v>
      </c>
      <c r="F491" s="21" t="s">
        <v>419</v>
      </c>
      <c r="G491" s="21" t="s">
        <v>92</v>
      </c>
      <c r="H491" s="22" t="s">
        <v>2534</v>
      </c>
      <c r="I491" s="23" t="s">
        <v>2538</v>
      </c>
      <c r="J491" s="22" t="s">
        <v>2539</v>
      </c>
      <c r="K491" s="22" t="s">
        <v>150</v>
      </c>
      <c r="L491" s="22" t="s">
        <v>96</v>
      </c>
      <c r="M491" s="22" t="s">
        <v>78</v>
      </c>
      <c r="N491" s="22" t="s">
        <v>78</v>
      </c>
      <c r="O491" s="22" t="s">
        <v>79</v>
      </c>
      <c r="P491" s="22" t="s">
        <v>120</v>
      </c>
      <c r="Q491" s="22" t="s">
        <v>121</v>
      </c>
      <c r="R491" s="22" t="s">
        <v>82</v>
      </c>
      <c r="S491" s="22" t="s">
        <v>2540</v>
      </c>
      <c r="T491" s="21" t="s">
        <v>78</v>
      </c>
      <c r="U491" s="21" t="s">
        <v>84</v>
      </c>
      <c r="V491" s="22" t="s">
        <v>102</v>
      </c>
      <c r="W491" s="22" t="s">
        <v>78</v>
      </c>
      <c r="X491" s="22" t="s">
        <v>540</v>
      </c>
      <c r="Y491" s="24" t="s">
        <v>124</v>
      </c>
      <c r="Z491" s="22" t="s">
        <v>78</v>
      </c>
    </row>
    <row r="492" spans="1:26" ht="79.2" x14ac:dyDescent="0.3">
      <c r="A492" s="21">
        <v>19490</v>
      </c>
      <c r="B492" s="21" t="s">
        <v>549</v>
      </c>
      <c r="C492" s="21" t="s">
        <v>88</v>
      </c>
      <c r="D492" s="21" t="s">
        <v>1352</v>
      </c>
      <c r="E492" s="21" t="s">
        <v>2541</v>
      </c>
      <c r="F492" s="21" t="s">
        <v>394</v>
      </c>
      <c r="G492" s="21" t="s">
        <v>92</v>
      </c>
      <c r="H492" s="22" t="s">
        <v>1352</v>
      </c>
      <c r="I492" s="23" t="s">
        <v>2542</v>
      </c>
      <c r="J492" s="22" t="s">
        <v>2543</v>
      </c>
      <c r="K492" s="22" t="s">
        <v>150</v>
      </c>
      <c r="L492" s="22" t="s">
        <v>77</v>
      </c>
      <c r="M492" s="22" t="s">
        <v>78</v>
      </c>
      <c r="N492" s="22" t="s">
        <v>78</v>
      </c>
      <c r="O492" s="22" t="s">
        <v>110</v>
      </c>
      <c r="P492" s="22" t="s">
        <v>744</v>
      </c>
      <c r="Q492" s="22" t="s">
        <v>1357</v>
      </c>
      <c r="R492" s="22" t="s">
        <v>78</v>
      </c>
      <c r="S492" s="22" t="s">
        <v>78</v>
      </c>
      <c r="T492" s="21" t="s">
        <v>78</v>
      </c>
      <c r="U492" s="21" t="s">
        <v>78</v>
      </c>
      <c r="V492" s="22" t="s">
        <v>78</v>
      </c>
      <c r="W492" s="22" t="s">
        <v>78</v>
      </c>
      <c r="X492" s="22" t="s">
        <v>78</v>
      </c>
      <c r="Y492" s="24" t="s">
        <v>1358</v>
      </c>
      <c r="Z492" s="22" t="s">
        <v>78</v>
      </c>
    </row>
    <row r="493" spans="1:26" ht="224.4" x14ac:dyDescent="0.3">
      <c r="A493" s="21">
        <v>19491</v>
      </c>
      <c r="B493" s="21" t="s">
        <v>549</v>
      </c>
      <c r="C493" s="21" t="s">
        <v>88</v>
      </c>
      <c r="D493" s="21" t="s">
        <v>2544</v>
      </c>
      <c r="E493" s="21" t="s">
        <v>1393</v>
      </c>
      <c r="F493" s="21" t="s">
        <v>280</v>
      </c>
      <c r="G493" s="21" t="s">
        <v>92</v>
      </c>
      <c r="H493" s="22" t="s">
        <v>2544</v>
      </c>
      <c r="I493" s="23" t="s">
        <v>2545</v>
      </c>
      <c r="J493" s="22" t="s">
        <v>2546</v>
      </c>
      <c r="K493" s="22" t="s">
        <v>150</v>
      </c>
      <c r="L493" s="22" t="s">
        <v>96</v>
      </c>
      <c r="M493" s="22" t="s">
        <v>78</v>
      </c>
      <c r="N493" s="22" t="s">
        <v>78</v>
      </c>
      <c r="O493" s="22" t="s">
        <v>260</v>
      </c>
      <c r="P493" s="22" t="s">
        <v>549</v>
      </c>
      <c r="Q493" s="22" t="s">
        <v>550</v>
      </c>
      <c r="R493" s="22" t="s">
        <v>82</v>
      </c>
      <c r="S493" s="22" t="s">
        <v>2547</v>
      </c>
      <c r="T493" s="21" t="s">
        <v>88</v>
      </c>
      <c r="U493" s="21" t="s">
        <v>78</v>
      </c>
      <c r="V493" s="22" t="s">
        <v>85</v>
      </c>
      <c r="W493" s="22" t="s">
        <v>355</v>
      </c>
      <c r="X493" s="22" t="s">
        <v>78</v>
      </c>
      <c r="Y493" s="24" t="s">
        <v>2548</v>
      </c>
      <c r="Z493" s="22" t="s">
        <v>78</v>
      </c>
    </row>
    <row r="494" spans="1:26" ht="184.8" x14ac:dyDescent="0.3">
      <c r="A494" s="21">
        <v>19492</v>
      </c>
      <c r="B494" s="21" t="s">
        <v>549</v>
      </c>
      <c r="C494" s="21" t="s">
        <v>88</v>
      </c>
      <c r="D494" s="21" t="s">
        <v>553</v>
      </c>
      <c r="E494" s="21" t="s">
        <v>554</v>
      </c>
      <c r="F494" s="21" t="s">
        <v>789</v>
      </c>
      <c r="G494" s="21" t="s">
        <v>92</v>
      </c>
      <c r="H494" s="22" t="s">
        <v>553</v>
      </c>
      <c r="I494" s="23" t="s">
        <v>2549</v>
      </c>
      <c r="J494" s="22" t="s">
        <v>2550</v>
      </c>
      <c r="K494" s="22" t="s">
        <v>150</v>
      </c>
      <c r="L494" s="22" t="s">
        <v>96</v>
      </c>
      <c r="M494" s="22" t="s">
        <v>78</v>
      </c>
      <c r="N494" s="22" t="s">
        <v>78</v>
      </c>
      <c r="O494" s="22" t="s">
        <v>260</v>
      </c>
      <c r="P494" s="22" t="s">
        <v>549</v>
      </c>
      <c r="Q494" s="22" t="s">
        <v>550</v>
      </c>
      <c r="R494" s="22" t="s">
        <v>82</v>
      </c>
      <c r="S494" s="22" t="s">
        <v>559</v>
      </c>
      <c r="T494" s="21" t="s">
        <v>88</v>
      </c>
      <c r="U494" s="21" t="s">
        <v>78</v>
      </c>
      <c r="V494" s="22" t="s">
        <v>102</v>
      </c>
      <c r="W494" s="22" t="s">
        <v>78</v>
      </c>
      <c r="X494" s="22" t="s">
        <v>2551</v>
      </c>
      <c r="Y494" s="24" t="s">
        <v>2552</v>
      </c>
      <c r="Z494" s="22" t="s">
        <v>78</v>
      </c>
    </row>
    <row r="495" spans="1:26" ht="132" x14ac:dyDescent="0.3">
      <c r="A495" s="21">
        <v>19493</v>
      </c>
      <c r="B495" s="21" t="s">
        <v>549</v>
      </c>
      <c r="C495" s="21" t="s">
        <v>69</v>
      </c>
      <c r="D495" s="21" t="s">
        <v>2553</v>
      </c>
      <c r="E495" s="21" t="s">
        <v>2554</v>
      </c>
      <c r="F495" s="21" t="s">
        <v>456</v>
      </c>
      <c r="G495" s="21" t="s">
        <v>73</v>
      </c>
      <c r="H495" s="22" t="s">
        <v>2553</v>
      </c>
      <c r="I495" s="23" t="s">
        <v>2555</v>
      </c>
      <c r="J495" s="22" t="s">
        <v>2556</v>
      </c>
      <c r="K495" s="22" t="s">
        <v>150</v>
      </c>
      <c r="L495" s="22" t="s">
        <v>96</v>
      </c>
      <c r="M495" s="22" t="s">
        <v>78</v>
      </c>
      <c r="N495" s="22" t="s">
        <v>78</v>
      </c>
      <c r="O495" s="22" t="s">
        <v>260</v>
      </c>
      <c r="P495" s="22" t="s">
        <v>549</v>
      </c>
      <c r="Q495" s="22" t="s">
        <v>550</v>
      </c>
      <c r="R495" s="22" t="s">
        <v>99</v>
      </c>
      <c r="S495" s="22" t="s">
        <v>2557</v>
      </c>
      <c r="T495" s="21" t="s">
        <v>88</v>
      </c>
      <c r="U495" s="21" t="s">
        <v>78</v>
      </c>
      <c r="V495" s="22" t="s">
        <v>102</v>
      </c>
      <c r="W495" s="22" t="s">
        <v>78</v>
      </c>
      <c r="X495" s="22" t="s">
        <v>78</v>
      </c>
      <c r="Y495" s="24" t="s">
        <v>2558</v>
      </c>
      <c r="Z495" s="22" t="s">
        <v>78</v>
      </c>
    </row>
    <row r="496" spans="1:26" ht="237.6" x14ac:dyDescent="0.3">
      <c r="A496" s="21">
        <v>19494</v>
      </c>
      <c r="B496" s="21" t="s">
        <v>549</v>
      </c>
      <c r="C496" s="21" t="s">
        <v>88</v>
      </c>
      <c r="D496" s="21" t="s">
        <v>2559</v>
      </c>
      <c r="E496" s="21" t="s">
        <v>2560</v>
      </c>
      <c r="F496" s="21" t="s">
        <v>256</v>
      </c>
      <c r="G496" s="21" t="s">
        <v>92</v>
      </c>
      <c r="H496" s="22" t="s">
        <v>2559</v>
      </c>
      <c r="I496" s="23" t="s">
        <v>2561</v>
      </c>
      <c r="J496" s="22" t="s">
        <v>2562</v>
      </c>
      <c r="K496" s="22" t="s">
        <v>150</v>
      </c>
      <c r="L496" s="22" t="s">
        <v>96</v>
      </c>
      <c r="M496" s="22" t="s">
        <v>78</v>
      </c>
      <c r="N496" s="22" t="s">
        <v>78</v>
      </c>
      <c r="O496" s="22" t="s">
        <v>260</v>
      </c>
      <c r="P496" s="22" t="s">
        <v>549</v>
      </c>
      <c r="Q496" s="22" t="s">
        <v>550</v>
      </c>
      <c r="R496" s="22" t="s">
        <v>82</v>
      </c>
      <c r="S496" s="22" t="s">
        <v>2563</v>
      </c>
      <c r="T496" s="21" t="s">
        <v>88</v>
      </c>
      <c r="U496" s="21" t="s">
        <v>78</v>
      </c>
      <c r="V496" s="22" t="s">
        <v>85</v>
      </c>
      <c r="W496" s="22" t="s">
        <v>355</v>
      </c>
      <c r="X496" s="22" t="s">
        <v>78</v>
      </c>
      <c r="Y496" s="24" t="s">
        <v>2564</v>
      </c>
      <c r="Z496" s="22" t="s">
        <v>78</v>
      </c>
    </row>
    <row r="497" spans="1:26" ht="250.8" x14ac:dyDescent="0.3">
      <c r="A497" s="21">
        <v>19495</v>
      </c>
      <c r="B497" s="21" t="s">
        <v>549</v>
      </c>
      <c r="C497" s="21" t="s">
        <v>88</v>
      </c>
      <c r="D497" s="21" t="s">
        <v>2114</v>
      </c>
      <c r="E497" s="21" t="s">
        <v>2115</v>
      </c>
      <c r="F497" s="21" t="s">
        <v>91</v>
      </c>
      <c r="G497" s="21" t="s">
        <v>92</v>
      </c>
      <c r="H497" s="22" t="s">
        <v>2114</v>
      </c>
      <c r="I497" s="23" t="s">
        <v>2116</v>
      </c>
      <c r="J497" s="22" t="s">
        <v>2565</v>
      </c>
      <c r="K497" s="22" t="s">
        <v>150</v>
      </c>
      <c r="L497" s="22" t="s">
        <v>96</v>
      </c>
      <c r="M497" s="22" t="s">
        <v>78</v>
      </c>
      <c r="N497" s="22" t="s">
        <v>78</v>
      </c>
      <c r="O497" s="22" t="s">
        <v>260</v>
      </c>
      <c r="P497" s="22" t="s">
        <v>549</v>
      </c>
      <c r="Q497" s="22" t="s">
        <v>550</v>
      </c>
      <c r="R497" s="22" t="s">
        <v>82</v>
      </c>
      <c r="S497" s="22" t="s">
        <v>2119</v>
      </c>
      <c r="T497" s="21" t="s">
        <v>88</v>
      </c>
      <c r="U497" s="21" t="s">
        <v>78</v>
      </c>
      <c r="V497" s="22" t="s">
        <v>102</v>
      </c>
      <c r="W497" s="22" t="s">
        <v>78</v>
      </c>
      <c r="X497" s="22" t="s">
        <v>2566</v>
      </c>
      <c r="Y497" s="24" t="s">
        <v>2567</v>
      </c>
      <c r="Z497" s="22" t="s">
        <v>78</v>
      </c>
    </row>
    <row r="498" spans="1:26" ht="118.8" x14ac:dyDescent="0.3">
      <c r="A498" s="21">
        <v>19496</v>
      </c>
      <c r="B498" s="21" t="s">
        <v>549</v>
      </c>
      <c r="C498" s="21" t="s">
        <v>88</v>
      </c>
      <c r="D498" s="21" t="s">
        <v>2568</v>
      </c>
      <c r="E498" s="21" t="s">
        <v>545</v>
      </c>
      <c r="F498" s="21" t="s">
        <v>138</v>
      </c>
      <c r="G498" s="21" t="s">
        <v>92</v>
      </c>
      <c r="H498" s="22" t="s">
        <v>2568</v>
      </c>
      <c r="I498" s="23" t="s">
        <v>2569</v>
      </c>
      <c r="J498" s="22" t="s">
        <v>2570</v>
      </c>
      <c r="K498" s="22" t="s">
        <v>150</v>
      </c>
      <c r="L498" s="22" t="s">
        <v>96</v>
      </c>
      <c r="M498" s="22" t="s">
        <v>78</v>
      </c>
      <c r="N498" s="22" t="s">
        <v>78</v>
      </c>
      <c r="O498" s="22" t="s">
        <v>260</v>
      </c>
      <c r="P498" s="22" t="s">
        <v>549</v>
      </c>
      <c r="Q498" s="22" t="s">
        <v>550</v>
      </c>
      <c r="R498" s="22" t="s">
        <v>82</v>
      </c>
      <c r="S498" s="22" t="s">
        <v>551</v>
      </c>
      <c r="T498" s="21" t="s">
        <v>88</v>
      </c>
      <c r="U498" s="21" t="s">
        <v>78</v>
      </c>
      <c r="V498" s="22" t="s">
        <v>102</v>
      </c>
      <c r="W498" s="22" t="s">
        <v>78</v>
      </c>
      <c r="X498" s="22" t="s">
        <v>2571</v>
      </c>
      <c r="Y498" s="24" t="s">
        <v>2572</v>
      </c>
      <c r="Z498" s="22" t="s">
        <v>78</v>
      </c>
    </row>
    <row r="499" spans="1:26" ht="277.2" x14ac:dyDescent="0.3">
      <c r="A499" s="21">
        <v>19497</v>
      </c>
      <c r="B499" s="21" t="s">
        <v>549</v>
      </c>
      <c r="C499" s="21" t="s">
        <v>88</v>
      </c>
      <c r="D499" s="21" t="s">
        <v>2573</v>
      </c>
      <c r="E499" s="21" t="s">
        <v>2574</v>
      </c>
      <c r="F499" s="21" t="s">
        <v>177</v>
      </c>
      <c r="G499" s="21" t="s">
        <v>92</v>
      </c>
      <c r="H499" s="22" t="s">
        <v>2573</v>
      </c>
      <c r="I499" s="23" t="s">
        <v>2575</v>
      </c>
      <c r="J499" s="22" t="s">
        <v>2576</v>
      </c>
      <c r="K499" s="22" t="s">
        <v>150</v>
      </c>
      <c r="L499" s="22" t="s">
        <v>96</v>
      </c>
      <c r="M499" s="22" t="s">
        <v>78</v>
      </c>
      <c r="N499" s="22" t="s">
        <v>78</v>
      </c>
      <c r="O499" s="22" t="s">
        <v>79</v>
      </c>
      <c r="P499" s="22" t="s">
        <v>120</v>
      </c>
      <c r="Q499" s="22" t="s">
        <v>491</v>
      </c>
      <c r="R499" s="22" t="s">
        <v>82</v>
      </c>
      <c r="S499" s="22" t="s">
        <v>2577</v>
      </c>
      <c r="T499" s="21" t="s">
        <v>78</v>
      </c>
      <c r="U499" s="21" t="s">
        <v>310</v>
      </c>
      <c r="V499" s="22" t="s">
        <v>85</v>
      </c>
      <c r="W499" s="22" t="s">
        <v>86</v>
      </c>
      <c r="X499" s="22" t="s">
        <v>78</v>
      </c>
      <c r="Y499" s="24" t="s">
        <v>312</v>
      </c>
      <c r="Z499" s="22" t="s">
        <v>78</v>
      </c>
    </row>
    <row r="500" spans="1:26" ht="277.2" x14ac:dyDescent="0.3">
      <c r="A500" s="21">
        <v>19498</v>
      </c>
      <c r="B500" s="21" t="s">
        <v>549</v>
      </c>
      <c r="C500" s="21" t="s">
        <v>88</v>
      </c>
      <c r="D500" s="21" t="s">
        <v>2573</v>
      </c>
      <c r="E500" s="21" t="s">
        <v>2574</v>
      </c>
      <c r="F500" s="21" t="s">
        <v>170</v>
      </c>
      <c r="G500" s="21" t="s">
        <v>92</v>
      </c>
      <c r="H500" s="22" t="s">
        <v>2573</v>
      </c>
      <c r="I500" s="23" t="s">
        <v>2578</v>
      </c>
      <c r="J500" s="22" t="s">
        <v>2579</v>
      </c>
      <c r="K500" s="22" t="s">
        <v>150</v>
      </c>
      <c r="L500" s="22" t="s">
        <v>96</v>
      </c>
      <c r="M500" s="22" t="s">
        <v>78</v>
      </c>
      <c r="N500" s="22" t="s">
        <v>78</v>
      </c>
      <c r="O500" s="22" t="s">
        <v>79</v>
      </c>
      <c r="P500" s="22" t="s">
        <v>120</v>
      </c>
      <c r="Q500" s="22" t="s">
        <v>491</v>
      </c>
      <c r="R500" s="22" t="s">
        <v>82</v>
      </c>
      <c r="S500" s="22" t="s">
        <v>2577</v>
      </c>
      <c r="T500" s="21" t="s">
        <v>78</v>
      </c>
      <c r="U500" s="21" t="s">
        <v>310</v>
      </c>
      <c r="V500" s="22" t="s">
        <v>102</v>
      </c>
      <c r="W500" s="22" t="s">
        <v>78</v>
      </c>
      <c r="X500" s="22" t="s">
        <v>2580</v>
      </c>
      <c r="Y500" s="24" t="s">
        <v>312</v>
      </c>
      <c r="Z500" s="22" t="s">
        <v>78</v>
      </c>
    </row>
    <row r="501" spans="1:26" ht="277.2" x14ac:dyDescent="0.3">
      <c r="A501" s="21">
        <v>19499</v>
      </c>
      <c r="B501" s="21" t="s">
        <v>549</v>
      </c>
      <c r="C501" s="21" t="s">
        <v>88</v>
      </c>
      <c r="D501" s="21" t="s">
        <v>918</v>
      </c>
      <c r="E501" s="21" t="s">
        <v>72</v>
      </c>
      <c r="F501" s="21" t="s">
        <v>610</v>
      </c>
      <c r="G501" s="21" t="s">
        <v>594</v>
      </c>
      <c r="H501" s="22" t="s">
        <v>918</v>
      </c>
      <c r="I501" s="23" t="s">
        <v>2581</v>
      </c>
      <c r="J501" s="22" t="s">
        <v>2582</v>
      </c>
      <c r="K501" s="22" t="s">
        <v>150</v>
      </c>
      <c r="L501" s="22" t="s">
        <v>96</v>
      </c>
      <c r="M501" s="22" t="s">
        <v>78</v>
      </c>
      <c r="N501" s="22" t="s">
        <v>78</v>
      </c>
      <c r="O501" s="22" t="s">
        <v>79</v>
      </c>
      <c r="P501" s="22" t="s">
        <v>120</v>
      </c>
      <c r="Q501" s="22" t="s">
        <v>121</v>
      </c>
      <c r="R501" s="22" t="s">
        <v>82</v>
      </c>
      <c r="S501" s="22" t="s">
        <v>2583</v>
      </c>
      <c r="T501" s="21" t="s">
        <v>78</v>
      </c>
      <c r="U501" s="21" t="s">
        <v>84</v>
      </c>
      <c r="V501" s="22" t="s">
        <v>85</v>
      </c>
      <c r="W501" s="22" t="s">
        <v>86</v>
      </c>
      <c r="X501" s="22" t="s">
        <v>78</v>
      </c>
      <c r="Y501" s="24" t="s">
        <v>124</v>
      </c>
      <c r="Z501" s="22" t="s">
        <v>78</v>
      </c>
    </row>
    <row r="502" spans="1:26" ht="264" x14ac:dyDescent="0.3">
      <c r="A502" s="21">
        <v>19500</v>
      </c>
      <c r="B502" s="21" t="s">
        <v>549</v>
      </c>
      <c r="C502" s="21" t="s">
        <v>88</v>
      </c>
      <c r="D502" s="21" t="s">
        <v>2584</v>
      </c>
      <c r="E502" s="21" t="s">
        <v>2585</v>
      </c>
      <c r="F502" s="21" t="s">
        <v>298</v>
      </c>
      <c r="G502" s="21" t="s">
        <v>594</v>
      </c>
      <c r="H502" s="22" t="s">
        <v>2584</v>
      </c>
      <c r="I502" s="23" t="s">
        <v>2586</v>
      </c>
      <c r="J502" s="22" t="s">
        <v>2587</v>
      </c>
      <c r="K502" s="22" t="s">
        <v>150</v>
      </c>
      <c r="L502" s="22" t="s">
        <v>96</v>
      </c>
      <c r="M502" s="22" t="s">
        <v>78</v>
      </c>
      <c r="N502" s="22" t="s">
        <v>78</v>
      </c>
      <c r="O502" s="22" t="s">
        <v>260</v>
      </c>
      <c r="P502" s="22" t="s">
        <v>549</v>
      </c>
      <c r="Q502" s="22" t="s">
        <v>550</v>
      </c>
      <c r="R502" s="22" t="s">
        <v>82</v>
      </c>
      <c r="S502" s="22" t="s">
        <v>2588</v>
      </c>
      <c r="T502" s="21" t="s">
        <v>88</v>
      </c>
      <c r="U502" s="21" t="s">
        <v>78</v>
      </c>
      <c r="V502" s="22" t="s">
        <v>85</v>
      </c>
      <c r="W502" s="22" t="s">
        <v>355</v>
      </c>
      <c r="X502" s="22" t="s">
        <v>78</v>
      </c>
      <c r="Y502" s="24" t="s">
        <v>2589</v>
      </c>
      <c r="Z502" s="22" t="s">
        <v>78</v>
      </c>
    </row>
    <row r="503" spans="1:26" ht="409.6" x14ac:dyDescent="0.3">
      <c r="A503" s="21">
        <v>19501</v>
      </c>
      <c r="B503" s="21" t="s">
        <v>549</v>
      </c>
      <c r="C503" s="21" t="s">
        <v>69</v>
      </c>
      <c r="D503" s="21" t="s">
        <v>78</v>
      </c>
      <c r="E503" s="21" t="s">
        <v>78</v>
      </c>
      <c r="F503" s="21" t="s">
        <v>78</v>
      </c>
      <c r="G503" s="21" t="s">
        <v>73</v>
      </c>
      <c r="H503" s="22" t="s">
        <v>78</v>
      </c>
      <c r="I503" s="23" t="s">
        <v>1081</v>
      </c>
      <c r="J503" s="22" t="s">
        <v>2590</v>
      </c>
      <c r="K503" s="22" t="s">
        <v>150</v>
      </c>
      <c r="L503" s="22" t="s">
        <v>96</v>
      </c>
      <c r="M503" s="22" t="s">
        <v>78</v>
      </c>
      <c r="N503" s="22" t="s">
        <v>78</v>
      </c>
      <c r="O503" s="22" t="s">
        <v>79</v>
      </c>
      <c r="P503" s="22" t="s">
        <v>430</v>
      </c>
      <c r="Q503" s="22" t="s">
        <v>443</v>
      </c>
      <c r="R503" s="22" t="s">
        <v>99</v>
      </c>
      <c r="S503" s="22" t="s">
        <v>2591</v>
      </c>
      <c r="T503" s="21" t="s">
        <v>78</v>
      </c>
      <c r="U503" s="21" t="s">
        <v>445</v>
      </c>
      <c r="V503" s="22" t="s">
        <v>102</v>
      </c>
      <c r="W503" s="22" t="s">
        <v>78</v>
      </c>
      <c r="X503" s="22" t="s">
        <v>78</v>
      </c>
      <c r="Y503" s="24" t="s">
        <v>446</v>
      </c>
      <c r="Z503" s="22" t="s">
        <v>78</v>
      </c>
    </row>
    <row r="504" spans="1:26" ht="66" x14ac:dyDescent="0.3">
      <c r="A504" s="21">
        <v>19502</v>
      </c>
      <c r="B504" s="21" t="s">
        <v>549</v>
      </c>
      <c r="C504" s="21" t="s">
        <v>69</v>
      </c>
      <c r="D504" s="21" t="s">
        <v>911</v>
      </c>
      <c r="E504" s="21" t="s">
        <v>789</v>
      </c>
      <c r="F504" s="21" t="s">
        <v>316</v>
      </c>
      <c r="G504" s="21" t="s">
        <v>73</v>
      </c>
      <c r="H504" s="22" t="s">
        <v>911</v>
      </c>
      <c r="I504" s="23" t="s">
        <v>2592</v>
      </c>
      <c r="J504" s="22" t="s">
        <v>2593</v>
      </c>
      <c r="K504" s="22" t="s">
        <v>150</v>
      </c>
      <c r="L504" s="22" t="s">
        <v>96</v>
      </c>
      <c r="M504" s="22" t="s">
        <v>78</v>
      </c>
      <c r="N504" s="22" t="s">
        <v>78</v>
      </c>
      <c r="O504" s="22" t="s">
        <v>79</v>
      </c>
      <c r="P504" s="22" t="s">
        <v>430</v>
      </c>
      <c r="Q504" s="22" t="s">
        <v>443</v>
      </c>
      <c r="R504" s="22" t="s">
        <v>82</v>
      </c>
      <c r="S504" s="22" t="s">
        <v>2594</v>
      </c>
      <c r="T504" s="21" t="s">
        <v>78</v>
      </c>
      <c r="U504" s="21" t="s">
        <v>445</v>
      </c>
      <c r="V504" s="22" t="s">
        <v>85</v>
      </c>
      <c r="W504" s="22" t="s">
        <v>355</v>
      </c>
      <c r="X504" s="22" t="s">
        <v>78</v>
      </c>
      <c r="Y504" s="24" t="s">
        <v>446</v>
      </c>
      <c r="Z504" s="22" t="s">
        <v>78</v>
      </c>
    </row>
    <row r="505" spans="1:26" ht="105.6" x14ac:dyDescent="0.3">
      <c r="A505" s="21">
        <v>19503</v>
      </c>
      <c r="B505" s="21" t="s">
        <v>549</v>
      </c>
      <c r="C505" s="21" t="s">
        <v>69</v>
      </c>
      <c r="D505" s="21" t="s">
        <v>2595</v>
      </c>
      <c r="E505" s="21" t="s">
        <v>115</v>
      </c>
      <c r="F505" s="21" t="s">
        <v>859</v>
      </c>
      <c r="G505" s="21" t="s">
        <v>73</v>
      </c>
      <c r="H505" s="22" t="s">
        <v>2595</v>
      </c>
      <c r="I505" s="23" t="s">
        <v>2596</v>
      </c>
      <c r="J505" s="22" t="s">
        <v>2597</v>
      </c>
      <c r="K505" s="22" t="s">
        <v>150</v>
      </c>
      <c r="L505" s="22" t="s">
        <v>96</v>
      </c>
      <c r="M505" s="22" t="s">
        <v>78</v>
      </c>
      <c r="N505" s="22" t="s">
        <v>78</v>
      </c>
      <c r="O505" s="22" t="s">
        <v>79</v>
      </c>
      <c r="P505" s="22" t="s">
        <v>430</v>
      </c>
      <c r="Q505" s="22" t="s">
        <v>443</v>
      </c>
      <c r="R505" s="22" t="s">
        <v>99</v>
      </c>
      <c r="S505" s="22" t="s">
        <v>609</v>
      </c>
      <c r="T505" s="21" t="s">
        <v>78</v>
      </c>
      <c r="U505" s="21" t="s">
        <v>445</v>
      </c>
      <c r="V505" s="22" t="s">
        <v>102</v>
      </c>
      <c r="W505" s="22" t="s">
        <v>78</v>
      </c>
      <c r="X505" s="22" t="s">
        <v>78</v>
      </c>
      <c r="Y505" s="24" t="s">
        <v>446</v>
      </c>
      <c r="Z505" s="22" t="s">
        <v>78</v>
      </c>
    </row>
    <row r="506" spans="1:26" ht="52.8" x14ac:dyDescent="0.3">
      <c r="A506" s="21">
        <v>19504</v>
      </c>
      <c r="B506" s="21" t="s">
        <v>549</v>
      </c>
      <c r="C506" s="21" t="s">
        <v>69</v>
      </c>
      <c r="D506" s="21" t="s">
        <v>2598</v>
      </c>
      <c r="E506" s="21" t="s">
        <v>2599</v>
      </c>
      <c r="F506" s="21" t="s">
        <v>177</v>
      </c>
      <c r="G506" s="21" t="s">
        <v>73</v>
      </c>
      <c r="H506" s="22" t="s">
        <v>2598</v>
      </c>
      <c r="I506" s="23" t="s">
        <v>2600</v>
      </c>
      <c r="J506" s="22" t="s">
        <v>2601</v>
      </c>
      <c r="K506" s="22" t="s">
        <v>150</v>
      </c>
      <c r="L506" s="22" t="s">
        <v>96</v>
      </c>
      <c r="M506" s="22" t="s">
        <v>78</v>
      </c>
      <c r="N506" s="22" t="s">
        <v>78</v>
      </c>
      <c r="O506" s="22" t="s">
        <v>79</v>
      </c>
      <c r="P506" s="22" t="s">
        <v>430</v>
      </c>
      <c r="Q506" s="22" t="s">
        <v>443</v>
      </c>
      <c r="R506" s="22" t="s">
        <v>122</v>
      </c>
      <c r="S506" s="22" t="s">
        <v>123</v>
      </c>
      <c r="T506" s="21" t="s">
        <v>78</v>
      </c>
      <c r="U506" s="21" t="s">
        <v>445</v>
      </c>
      <c r="V506" s="22" t="s">
        <v>85</v>
      </c>
      <c r="W506" s="22" t="s">
        <v>355</v>
      </c>
      <c r="X506" s="22" t="s">
        <v>78</v>
      </c>
      <c r="Y506" s="24" t="s">
        <v>446</v>
      </c>
      <c r="Z506" s="22" t="s">
        <v>78</v>
      </c>
    </row>
    <row r="507" spans="1:26" ht="118.8" x14ac:dyDescent="0.3">
      <c r="A507" s="21">
        <v>19505</v>
      </c>
      <c r="B507" s="21" t="s">
        <v>549</v>
      </c>
      <c r="C507" s="21" t="s">
        <v>69</v>
      </c>
      <c r="D507" s="21" t="s">
        <v>933</v>
      </c>
      <c r="E507" s="21" t="s">
        <v>934</v>
      </c>
      <c r="F507" s="21" t="s">
        <v>1409</v>
      </c>
      <c r="G507" s="21" t="s">
        <v>73</v>
      </c>
      <c r="H507" s="22" t="s">
        <v>933</v>
      </c>
      <c r="I507" s="23" t="s">
        <v>2602</v>
      </c>
      <c r="J507" s="22" t="s">
        <v>2603</v>
      </c>
      <c r="K507" s="22" t="s">
        <v>150</v>
      </c>
      <c r="L507" s="22" t="s">
        <v>96</v>
      </c>
      <c r="M507" s="22" t="s">
        <v>78</v>
      </c>
      <c r="N507" s="22" t="s">
        <v>78</v>
      </c>
      <c r="O507" s="22" t="s">
        <v>79</v>
      </c>
      <c r="P507" s="22" t="s">
        <v>876</v>
      </c>
      <c r="Q507" s="22" t="s">
        <v>877</v>
      </c>
      <c r="R507" s="22" t="s">
        <v>82</v>
      </c>
      <c r="S507" s="22" t="s">
        <v>2604</v>
      </c>
      <c r="T507" s="21" t="s">
        <v>78</v>
      </c>
      <c r="U507" s="21" t="s">
        <v>417</v>
      </c>
      <c r="V507" s="22" t="s">
        <v>85</v>
      </c>
      <c r="W507" s="22" t="s">
        <v>86</v>
      </c>
      <c r="X507" s="22" t="s">
        <v>78</v>
      </c>
      <c r="Y507" s="24" t="s">
        <v>879</v>
      </c>
      <c r="Z507" s="22" t="s">
        <v>78</v>
      </c>
    </row>
    <row r="508" spans="1:26" ht="105.6" x14ac:dyDescent="0.3">
      <c r="A508" s="21">
        <v>19506</v>
      </c>
      <c r="B508" s="21" t="s">
        <v>549</v>
      </c>
      <c r="C508" s="21" t="s">
        <v>88</v>
      </c>
      <c r="D508" s="21" t="s">
        <v>957</v>
      </c>
      <c r="E508" s="21" t="s">
        <v>948</v>
      </c>
      <c r="F508" s="21" t="s">
        <v>188</v>
      </c>
      <c r="G508" s="21" t="s">
        <v>92</v>
      </c>
      <c r="H508" s="22" t="s">
        <v>957</v>
      </c>
      <c r="I508" s="23" t="s">
        <v>2605</v>
      </c>
      <c r="J508" s="22" t="s">
        <v>2606</v>
      </c>
      <c r="K508" s="22" t="s">
        <v>150</v>
      </c>
      <c r="L508" s="22" t="s">
        <v>77</v>
      </c>
      <c r="M508" s="22" t="s">
        <v>78</v>
      </c>
      <c r="N508" s="22" t="s">
        <v>78</v>
      </c>
      <c r="O508" s="22" t="s">
        <v>79</v>
      </c>
      <c r="P508" s="22" t="s">
        <v>876</v>
      </c>
      <c r="Q508" s="22" t="s">
        <v>877</v>
      </c>
      <c r="R508" s="22" t="s">
        <v>122</v>
      </c>
      <c r="S508" s="22" t="s">
        <v>123</v>
      </c>
      <c r="T508" s="21" t="s">
        <v>78</v>
      </c>
      <c r="U508" s="21" t="s">
        <v>417</v>
      </c>
      <c r="V508" s="22" t="s">
        <v>85</v>
      </c>
      <c r="W508" s="22" t="s">
        <v>86</v>
      </c>
      <c r="X508" s="22" t="s">
        <v>78</v>
      </c>
      <c r="Y508" s="24" t="s">
        <v>879</v>
      </c>
      <c r="Z508" s="22" t="s">
        <v>78</v>
      </c>
    </row>
    <row r="509" spans="1:26" ht="92.4" x14ac:dyDescent="0.3">
      <c r="A509" s="21">
        <v>19507</v>
      </c>
      <c r="B509" s="21" t="s">
        <v>549</v>
      </c>
      <c r="C509" s="21" t="s">
        <v>69</v>
      </c>
      <c r="D509" s="21" t="s">
        <v>2607</v>
      </c>
      <c r="E509" s="21" t="s">
        <v>2608</v>
      </c>
      <c r="F509" s="21" t="s">
        <v>249</v>
      </c>
      <c r="G509" s="21" t="s">
        <v>73</v>
      </c>
      <c r="H509" s="22" t="s">
        <v>2607</v>
      </c>
      <c r="I509" s="23" t="s">
        <v>2609</v>
      </c>
      <c r="J509" s="22" t="s">
        <v>2610</v>
      </c>
      <c r="K509" s="22" t="s">
        <v>2611</v>
      </c>
      <c r="L509" s="22" t="s">
        <v>77</v>
      </c>
      <c r="M509" s="22" t="s">
        <v>78</v>
      </c>
      <c r="N509" s="22" t="s">
        <v>78</v>
      </c>
      <c r="O509" s="22" t="s">
        <v>110</v>
      </c>
      <c r="P509" s="22" t="s">
        <v>744</v>
      </c>
      <c r="Q509" s="22" t="s">
        <v>1357</v>
      </c>
      <c r="R509" s="22" t="s">
        <v>78</v>
      </c>
      <c r="S509" s="22" t="s">
        <v>78</v>
      </c>
      <c r="T509" s="21" t="s">
        <v>78</v>
      </c>
      <c r="U509" s="21" t="s">
        <v>78</v>
      </c>
      <c r="V509" s="22" t="s">
        <v>78</v>
      </c>
      <c r="W509" s="22" t="s">
        <v>78</v>
      </c>
      <c r="X509" s="22" t="s">
        <v>78</v>
      </c>
      <c r="Y509" s="24" t="s">
        <v>1358</v>
      </c>
      <c r="Z509" s="22" t="s">
        <v>78</v>
      </c>
    </row>
    <row r="510" spans="1:26" ht="39.6" x14ac:dyDescent="0.3">
      <c r="A510" s="21">
        <v>19508</v>
      </c>
      <c r="B510" s="21" t="s">
        <v>549</v>
      </c>
      <c r="C510" s="21" t="s">
        <v>88</v>
      </c>
      <c r="D510" s="21" t="s">
        <v>1352</v>
      </c>
      <c r="E510" s="21" t="s">
        <v>2541</v>
      </c>
      <c r="F510" s="21" t="s">
        <v>72</v>
      </c>
      <c r="G510" s="21" t="s">
        <v>92</v>
      </c>
      <c r="H510" s="22" t="s">
        <v>1352</v>
      </c>
      <c r="I510" s="23" t="s">
        <v>2612</v>
      </c>
      <c r="J510" s="22" t="s">
        <v>2613</v>
      </c>
      <c r="K510" s="22" t="s">
        <v>150</v>
      </c>
      <c r="L510" s="22" t="s">
        <v>77</v>
      </c>
      <c r="M510" s="22" t="s">
        <v>78</v>
      </c>
      <c r="N510" s="22" t="s">
        <v>78</v>
      </c>
      <c r="O510" s="22" t="s">
        <v>110</v>
      </c>
      <c r="P510" s="22" t="s">
        <v>744</v>
      </c>
      <c r="Q510" s="22" t="s">
        <v>1357</v>
      </c>
      <c r="R510" s="22" t="s">
        <v>78</v>
      </c>
      <c r="S510" s="22" t="s">
        <v>78</v>
      </c>
      <c r="T510" s="21" t="s">
        <v>78</v>
      </c>
      <c r="U510" s="21" t="s">
        <v>78</v>
      </c>
      <c r="V510" s="22" t="s">
        <v>78</v>
      </c>
      <c r="W510" s="22" t="s">
        <v>78</v>
      </c>
      <c r="X510" s="22" t="s">
        <v>78</v>
      </c>
      <c r="Y510" s="24" t="s">
        <v>1358</v>
      </c>
      <c r="Z510" s="22" t="s">
        <v>78</v>
      </c>
    </row>
    <row r="511" spans="1:26" ht="92.4" x14ac:dyDescent="0.3">
      <c r="A511" s="21">
        <v>19509</v>
      </c>
      <c r="B511" s="21" t="s">
        <v>549</v>
      </c>
      <c r="C511" s="21" t="s">
        <v>88</v>
      </c>
      <c r="D511" s="21" t="s">
        <v>2614</v>
      </c>
      <c r="E511" s="21" t="s">
        <v>2615</v>
      </c>
      <c r="F511" s="21" t="s">
        <v>394</v>
      </c>
      <c r="G511" s="21" t="s">
        <v>92</v>
      </c>
      <c r="H511" s="22" t="s">
        <v>2614</v>
      </c>
      <c r="I511" s="23" t="s">
        <v>2616</v>
      </c>
      <c r="J511" s="22" t="s">
        <v>2617</v>
      </c>
      <c r="K511" s="22" t="s">
        <v>150</v>
      </c>
      <c r="L511" s="22" t="s">
        <v>77</v>
      </c>
      <c r="M511" s="22" t="s">
        <v>78</v>
      </c>
      <c r="N511" s="22" t="s">
        <v>78</v>
      </c>
      <c r="O511" s="22" t="s">
        <v>110</v>
      </c>
      <c r="P511" s="22" t="s">
        <v>744</v>
      </c>
      <c r="Q511" s="22" t="s">
        <v>1357</v>
      </c>
      <c r="R511" s="22" t="s">
        <v>78</v>
      </c>
      <c r="S511" s="22" t="s">
        <v>78</v>
      </c>
      <c r="T511" s="21" t="s">
        <v>78</v>
      </c>
      <c r="U511" s="21" t="s">
        <v>78</v>
      </c>
      <c r="V511" s="22" t="s">
        <v>78</v>
      </c>
      <c r="W511" s="22" t="s">
        <v>78</v>
      </c>
      <c r="X511" s="22" t="s">
        <v>78</v>
      </c>
      <c r="Y511" s="24" t="s">
        <v>1358</v>
      </c>
      <c r="Z511" s="22" t="s">
        <v>78</v>
      </c>
    </row>
    <row r="512" spans="1:26" ht="158.4" x14ac:dyDescent="0.3">
      <c r="A512" s="21">
        <v>19510</v>
      </c>
      <c r="B512" s="21" t="s">
        <v>549</v>
      </c>
      <c r="C512" s="21" t="s">
        <v>69</v>
      </c>
      <c r="D512" s="21" t="s">
        <v>2618</v>
      </c>
      <c r="E512" s="21" t="s">
        <v>2619</v>
      </c>
      <c r="F512" s="21" t="s">
        <v>1433</v>
      </c>
      <c r="G512" s="21" t="s">
        <v>73</v>
      </c>
      <c r="H512" s="22" t="s">
        <v>2618</v>
      </c>
      <c r="I512" s="23" t="s">
        <v>2620</v>
      </c>
      <c r="J512" s="22" t="s">
        <v>2621</v>
      </c>
      <c r="K512" s="22" t="s">
        <v>150</v>
      </c>
      <c r="L512" s="22" t="s">
        <v>96</v>
      </c>
      <c r="M512" s="22" t="s">
        <v>78</v>
      </c>
      <c r="N512" s="22" t="s">
        <v>78</v>
      </c>
      <c r="O512" s="22" t="s">
        <v>79</v>
      </c>
      <c r="P512" s="22" t="s">
        <v>97</v>
      </c>
      <c r="Q512" s="22" t="s">
        <v>98</v>
      </c>
      <c r="R512" s="22" t="s">
        <v>82</v>
      </c>
      <c r="S512" s="22" t="s">
        <v>2622</v>
      </c>
      <c r="T512" s="21" t="s">
        <v>78</v>
      </c>
      <c r="U512" s="21" t="s">
        <v>101</v>
      </c>
      <c r="V512" s="22" t="s">
        <v>85</v>
      </c>
      <c r="W512" s="22" t="s">
        <v>355</v>
      </c>
      <c r="X512" s="22" t="s">
        <v>78</v>
      </c>
      <c r="Y512" s="24" t="s">
        <v>103</v>
      </c>
      <c r="Z512" s="22" t="s">
        <v>78</v>
      </c>
    </row>
    <row r="513" spans="1:26" ht="26.4" x14ac:dyDescent="0.3">
      <c r="A513" s="21">
        <v>19511</v>
      </c>
      <c r="B513" s="21" t="s">
        <v>549</v>
      </c>
      <c r="C513" s="21" t="s">
        <v>69</v>
      </c>
      <c r="D513" s="21" t="s">
        <v>2623</v>
      </c>
      <c r="E513" s="21" t="s">
        <v>2624</v>
      </c>
      <c r="F513" s="21" t="s">
        <v>394</v>
      </c>
      <c r="G513" s="21" t="s">
        <v>73</v>
      </c>
      <c r="H513" s="22" t="s">
        <v>2623</v>
      </c>
      <c r="I513" s="23" t="s">
        <v>2625</v>
      </c>
      <c r="J513" s="22" t="s">
        <v>2626</v>
      </c>
      <c r="K513" s="22" t="s">
        <v>150</v>
      </c>
      <c r="L513" s="22" t="s">
        <v>77</v>
      </c>
      <c r="M513" s="22" t="s">
        <v>78</v>
      </c>
      <c r="N513" s="22" t="s">
        <v>78</v>
      </c>
      <c r="O513" s="22" t="s">
        <v>260</v>
      </c>
      <c r="P513" s="22" t="s">
        <v>430</v>
      </c>
      <c r="Q513" s="22" t="s">
        <v>431</v>
      </c>
      <c r="R513" s="22" t="s">
        <v>122</v>
      </c>
      <c r="S513" s="22" t="s">
        <v>123</v>
      </c>
      <c r="T513" s="21" t="s">
        <v>88</v>
      </c>
      <c r="U513" s="21" t="s">
        <v>78</v>
      </c>
      <c r="V513" s="22" t="s">
        <v>85</v>
      </c>
      <c r="W513" s="22" t="s">
        <v>355</v>
      </c>
      <c r="X513" s="22" t="s">
        <v>78</v>
      </c>
      <c r="Y513" s="24" t="s">
        <v>2627</v>
      </c>
      <c r="Z513" s="22" t="s">
        <v>78</v>
      </c>
    </row>
    <row r="514" spans="1:26" ht="105.6" x14ac:dyDescent="0.3">
      <c r="A514" s="21">
        <v>19512</v>
      </c>
      <c r="B514" s="21" t="s">
        <v>549</v>
      </c>
      <c r="C514" s="21" t="s">
        <v>69</v>
      </c>
      <c r="D514" s="21" t="s">
        <v>2628</v>
      </c>
      <c r="E514" s="21" t="s">
        <v>2033</v>
      </c>
      <c r="F514" s="21" t="s">
        <v>72</v>
      </c>
      <c r="G514" s="21" t="s">
        <v>73</v>
      </c>
      <c r="H514" s="22" t="s">
        <v>2628</v>
      </c>
      <c r="I514" s="23" t="s">
        <v>2629</v>
      </c>
      <c r="J514" s="22" t="s">
        <v>2630</v>
      </c>
      <c r="K514" s="22" t="s">
        <v>150</v>
      </c>
      <c r="L514" s="22" t="s">
        <v>96</v>
      </c>
      <c r="M514" s="22" t="s">
        <v>78</v>
      </c>
      <c r="N514" s="22" t="s">
        <v>78</v>
      </c>
      <c r="O514" s="22" t="s">
        <v>79</v>
      </c>
      <c r="P514" s="22" t="s">
        <v>308</v>
      </c>
      <c r="Q514" s="22" t="s">
        <v>1271</v>
      </c>
      <c r="R514" s="22" t="s">
        <v>82</v>
      </c>
      <c r="S514" s="22" t="s">
        <v>2631</v>
      </c>
      <c r="T514" s="21" t="s">
        <v>78</v>
      </c>
      <c r="U514" s="21" t="s">
        <v>498</v>
      </c>
      <c r="V514" s="22" t="s">
        <v>85</v>
      </c>
      <c r="W514" s="22" t="s">
        <v>86</v>
      </c>
      <c r="X514" s="22" t="s">
        <v>78</v>
      </c>
      <c r="Y514" s="24" t="s">
        <v>499</v>
      </c>
      <c r="Z514" s="22" t="s">
        <v>78</v>
      </c>
    </row>
    <row r="515" spans="1:26" ht="369.6" x14ac:dyDescent="0.3">
      <c r="A515" s="21">
        <v>19513</v>
      </c>
      <c r="B515" s="21" t="s">
        <v>549</v>
      </c>
      <c r="C515" s="21" t="s">
        <v>88</v>
      </c>
      <c r="D515" s="21" t="s">
        <v>2632</v>
      </c>
      <c r="E515" s="21" t="s">
        <v>127</v>
      </c>
      <c r="F515" s="21" t="s">
        <v>2633</v>
      </c>
      <c r="G515" s="21" t="s">
        <v>92</v>
      </c>
      <c r="H515" s="22" t="s">
        <v>2632</v>
      </c>
      <c r="I515" s="23" t="s">
        <v>2634</v>
      </c>
      <c r="J515" s="22" t="s">
        <v>2635</v>
      </c>
      <c r="K515" s="22" t="s">
        <v>150</v>
      </c>
      <c r="L515" s="22" t="s">
        <v>96</v>
      </c>
      <c r="M515" s="22" t="s">
        <v>78</v>
      </c>
      <c r="N515" s="22" t="s">
        <v>78</v>
      </c>
      <c r="O515" s="22" t="s">
        <v>260</v>
      </c>
      <c r="P515" s="22" t="s">
        <v>583</v>
      </c>
      <c r="Q515" s="22" t="s">
        <v>2336</v>
      </c>
      <c r="R515" s="22" t="s">
        <v>99</v>
      </c>
      <c r="S515" s="22" t="s">
        <v>2636</v>
      </c>
      <c r="T515" s="21" t="s">
        <v>88</v>
      </c>
      <c r="U515" s="21" t="s">
        <v>78</v>
      </c>
      <c r="V515" s="22" t="s">
        <v>102</v>
      </c>
      <c r="W515" s="22" t="s">
        <v>78</v>
      </c>
      <c r="X515" s="22" t="s">
        <v>78</v>
      </c>
      <c r="Y515" s="24" t="s">
        <v>2637</v>
      </c>
      <c r="Z515" s="22" t="s">
        <v>78</v>
      </c>
    </row>
    <row r="516" spans="1:26" ht="132" x14ac:dyDescent="0.3">
      <c r="A516" s="21">
        <v>19514</v>
      </c>
      <c r="B516" s="21" t="s">
        <v>549</v>
      </c>
      <c r="C516" s="21" t="s">
        <v>88</v>
      </c>
      <c r="D516" s="21" t="s">
        <v>2638</v>
      </c>
      <c r="E516" s="21" t="s">
        <v>880</v>
      </c>
      <c r="F516" s="21" t="s">
        <v>2639</v>
      </c>
      <c r="G516" s="21" t="s">
        <v>92</v>
      </c>
      <c r="H516" s="22" t="s">
        <v>2638</v>
      </c>
      <c r="I516" s="23" t="s">
        <v>2640</v>
      </c>
      <c r="J516" s="22" t="s">
        <v>2641</v>
      </c>
      <c r="K516" s="22" t="s">
        <v>150</v>
      </c>
      <c r="L516" s="22" t="s">
        <v>96</v>
      </c>
      <c r="M516" s="22" t="s">
        <v>78</v>
      </c>
      <c r="N516" s="22" t="s">
        <v>78</v>
      </c>
      <c r="O516" s="22" t="s">
        <v>79</v>
      </c>
      <c r="P516" s="22" t="s">
        <v>120</v>
      </c>
      <c r="Q516" s="22" t="s">
        <v>121</v>
      </c>
      <c r="R516" s="22" t="s">
        <v>82</v>
      </c>
      <c r="S516" s="22" t="s">
        <v>2642</v>
      </c>
      <c r="T516" s="21" t="s">
        <v>78</v>
      </c>
      <c r="U516" s="21" t="s">
        <v>84</v>
      </c>
      <c r="V516" s="22" t="s">
        <v>85</v>
      </c>
      <c r="W516" s="22" t="s">
        <v>86</v>
      </c>
      <c r="X516" s="22" t="s">
        <v>78</v>
      </c>
      <c r="Y516" s="24" t="s">
        <v>124</v>
      </c>
      <c r="Z516" s="22" t="s">
        <v>78</v>
      </c>
    </row>
    <row r="517" spans="1:26" ht="132" x14ac:dyDescent="0.3">
      <c r="A517" s="21">
        <v>19515</v>
      </c>
      <c r="B517" s="21" t="s">
        <v>549</v>
      </c>
      <c r="C517" s="21" t="s">
        <v>88</v>
      </c>
      <c r="D517" s="21" t="s">
        <v>2643</v>
      </c>
      <c r="E517" s="21" t="s">
        <v>249</v>
      </c>
      <c r="F517" s="21" t="s">
        <v>2644</v>
      </c>
      <c r="G517" s="21" t="s">
        <v>92</v>
      </c>
      <c r="H517" s="22" t="s">
        <v>2643</v>
      </c>
      <c r="I517" s="23" t="s">
        <v>2645</v>
      </c>
      <c r="J517" s="22" t="s">
        <v>2641</v>
      </c>
      <c r="K517" s="22" t="s">
        <v>150</v>
      </c>
      <c r="L517" s="22" t="s">
        <v>96</v>
      </c>
      <c r="M517" s="22" t="s">
        <v>78</v>
      </c>
      <c r="N517" s="22" t="s">
        <v>78</v>
      </c>
      <c r="O517" s="22" t="s">
        <v>79</v>
      </c>
      <c r="P517" s="22" t="s">
        <v>120</v>
      </c>
      <c r="Q517" s="22" t="s">
        <v>121</v>
      </c>
      <c r="R517" s="22" t="s">
        <v>82</v>
      </c>
      <c r="S517" s="22" t="s">
        <v>2646</v>
      </c>
      <c r="T517" s="21" t="s">
        <v>78</v>
      </c>
      <c r="U517" s="21" t="s">
        <v>84</v>
      </c>
      <c r="V517" s="22" t="s">
        <v>85</v>
      </c>
      <c r="W517" s="22" t="s">
        <v>86</v>
      </c>
      <c r="X517" s="22" t="s">
        <v>78</v>
      </c>
      <c r="Y517" s="24" t="s">
        <v>124</v>
      </c>
      <c r="Z517" s="22" t="s">
        <v>78</v>
      </c>
    </row>
    <row r="518" spans="1:26" ht="264" x14ac:dyDescent="0.3">
      <c r="A518" s="21">
        <v>19516</v>
      </c>
      <c r="B518" s="21" t="s">
        <v>549</v>
      </c>
      <c r="C518" s="21" t="s">
        <v>88</v>
      </c>
      <c r="D518" s="21" t="s">
        <v>2647</v>
      </c>
      <c r="E518" s="21" t="s">
        <v>884</v>
      </c>
      <c r="F518" s="21" t="s">
        <v>2648</v>
      </c>
      <c r="G518" s="21" t="s">
        <v>92</v>
      </c>
      <c r="H518" s="22" t="s">
        <v>2647</v>
      </c>
      <c r="I518" s="23" t="s">
        <v>2649</v>
      </c>
      <c r="J518" s="22" t="s">
        <v>2650</v>
      </c>
      <c r="K518" s="22" t="s">
        <v>150</v>
      </c>
      <c r="L518" s="22" t="s">
        <v>96</v>
      </c>
      <c r="M518" s="22" t="s">
        <v>78</v>
      </c>
      <c r="N518" s="22" t="s">
        <v>78</v>
      </c>
      <c r="O518" s="22" t="s">
        <v>260</v>
      </c>
      <c r="P518" s="22" t="s">
        <v>549</v>
      </c>
      <c r="Q518" s="22" t="s">
        <v>550</v>
      </c>
      <c r="R518" s="22" t="s">
        <v>82</v>
      </c>
      <c r="S518" s="22" t="s">
        <v>2651</v>
      </c>
      <c r="T518" s="21" t="s">
        <v>88</v>
      </c>
      <c r="U518" s="21" t="s">
        <v>78</v>
      </c>
      <c r="V518" s="22" t="s">
        <v>85</v>
      </c>
      <c r="W518" s="22" t="s">
        <v>355</v>
      </c>
      <c r="X518" s="22" t="s">
        <v>78</v>
      </c>
      <c r="Y518" s="24" t="s">
        <v>2652</v>
      </c>
      <c r="Z518" s="22" t="s">
        <v>78</v>
      </c>
    </row>
    <row r="519" spans="1:26" ht="79.2" x14ac:dyDescent="0.3">
      <c r="A519" s="21">
        <v>19517</v>
      </c>
      <c r="B519" s="21" t="s">
        <v>549</v>
      </c>
      <c r="C519" s="21" t="s">
        <v>88</v>
      </c>
      <c r="D519" s="21" t="s">
        <v>2313</v>
      </c>
      <c r="E519" s="21" t="s">
        <v>147</v>
      </c>
      <c r="F519" s="21" t="s">
        <v>2314</v>
      </c>
      <c r="G519" s="21" t="s">
        <v>92</v>
      </c>
      <c r="H519" s="22" t="s">
        <v>2313</v>
      </c>
      <c r="I519" s="23" t="s">
        <v>2653</v>
      </c>
      <c r="J519" s="22" t="s">
        <v>2654</v>
      </c>
      <c r="K519" s="22" t="s">
        <v>150</v>
      </c>
      <c r="L519" s="22" t="s">
        <v>96</v>
      </c>
      <c r="M519" s="22" t="s">
        <v>78</v>
      </c>
      <c r="N519" s="22" t="s">
        <v>78</v>
      </c>
      <c r="O519" s="22" t="s">
        <v>260</v>
      </c>
      <c r="P519" s="22" t="s">
        <v>549</v>
      </c>
      <c r="Q519" s="22" t="s">
        <v>550</v>
      </c>
      <c r="R519" s="22" t="s">
        <v>82</v>
      </c>
      <c r="S519" s="22" t="s">
        <v>2655</v>
      </c>
      <c r="T519" s="21" t="s">
        <v>88</v>
      </c>
      <c r="U519" s="21" t="s">
        <v>78</v>
      </c>
      <c r="V519" s="22" t="s">
        <v>102</v>
      </c>
      <c r="W519" s="22" t="s">
        <v>78</v>
      </c>
      <c r="X519" s="22" t="s">
        <v>2656</v>
      </c>
      <c r="Y519" s="24" t="s">
        <v>2657</v>
      </c>
      <c r="Z519" s="22" t="s">
        <v>78</v>
      </c>
    </row>
    <row r="520" spans="1:26" ht="184.8" x14ac:dyDescent="0.3">
      <c r="A520" s="21">
        <v>19518</v>
      </c>
      <c r="B520" s="21" t="s">
        <v>549</v>
      </c>
      <c r="C520" s="21" t="s">
        <v>88</v>
      </c>
      <c r="D520" s="21" t="s">
        <v>2114</v>
      </c>
      <c r="E520" s="21" t="s">
        <v>170</v>
      </c>
      <c r="F520" s="21" t="s">
        <v>2658</v>
      </c>
      <c r="G520" s="21" t="s">
        <v>92</v>
      </c>
      <c r="H520" s="22" t="s">
        <v>2114</v>
      </c>
      <c r="I520" s="23" t="s">
        <v>2659</v>
      </c>
      <c r="J520" s="22" t="s">
        <v>2660</v>
      </c>
      <c r="K520" s="22" t="s">
        <v>2661</v>
      </c>
      <c r="L520" s="22" t="s">
        <v>96</v>
      </c>
      <c r="M520" s="22" t="s">
        <v>78</v>
      </c>
      <c r="N520" s="22" t="s">
        <v>78</v>
      </c>
      <c r="O520" s="22" t="s">
        <v>260</v>
      </c>
      <c r="P520" s="22" t="s">
        <v>549</v>
      </c>
      <c r="Q520" s="22" t="s">
        <v>550</v>
      </c>
      <c r="R520" s="22" t="s">
        <v>82</v>
      </c>
      <c r="S520" s="22" t="s">
        <v>2662</v>
      </c>
      <c r="T520" s="21" t="s">
        <v>88</v>
      </c>
      <c r="U520" s="21" t="s">
        <v>78</v>
      </c>
      <c r="V520" s="22" t="s">
        <v>85</v>
      </c>
      <c r="W520" s="22" t="s">
        <v>355</v>
      </c>
      <c r="X520" s="22" t="s">
        <v>78</v>
      </c>
      <c r="Y520" s="24" t="s">
        <v>2663</v>
      </c>
      <c r="Z520" s="22" t="s">
        <v>78</v>
      </c>
    </row>
    <row r="521" spans="1:26" ht="198" x14ac:dyDescent="0.3">
      <c r="A521" s="21">
        <v>19519</v>
      </c>
      <c r="B521" s="21" t="s">
        <v>549</v>
      </c>
      <c r="C521" s="21" t="s">
        <v>69</v>
      </c>
      <c r="D521" s="21" t="s">
        <v>2664</v>
      </c>
      <c r="E521" s="21" t="s">
        <v>316</v>
      </c>
      <c r="F521" s="21" t="s">
        <v>2665</v>
      </c>
      <c r="G521" s="21" t="s">
        <v>73</v>
      </c>
      <c r="H521" s="22" t="s">
        <v>2664</v>
      </c>
      <c r="I521" s="23" t="s">
        <v>2666</v>
      </c>
      <c r="J521" s="22" t="s">
        <v>2667</v>
      </c>
      <c r="K521" s="22" t="s">
        <v>150</v>
      </c>
      <c r="L521" s="22" t="s">
        <v>96</v>
      </c>
      <c r="M521" s="22" t="s">
        <v>78</v>
      </c>
      <c r="N521" s="22" t="s">
        <v>78</v>
      </c>
      <c r="O521" s="22" t="s">
        <v>79</v>
      </c>
      <c r="P521" s="22" t="s">
        <v>120</v>
      </c>
      <c r="Q521" s="22" t="s">
        <v>505</v>
      </c>
      <c r="R521" s="22" t="s">
        <v>82</v>
      </c>
      <c r="S521" s="22" t="s">
        <v>2668</v>
      </c>
      <c r="T521" s="21" t="s">
        <v>78</v>
      </c>
      <c r="U521" s="21" t="s">
        <v>310</v>
      </c>
      <c r="V521" s="22" t="s">
        <v>85</v>
      </c>
      <c r="W521" s="22" t="s">
        <v>86</v>
      </c>
      <c r="X521" s="22" t="s">
        <v>78</v>
      </c>
      <c r="Y521" s="24" t="s">
        <v>312</v>
      </c>
      <c r="Z521" s="22" t="s">
        <v>78</v>
      </c>
    </row>
    <row r="522" spans="1:26" ht="409.6" x14ac:dyDescent="0.3">
      <c r="A522" s="21">
        <v>19520</v>
      </c>
      <c r="B522" s="21" t="s">
        <v>2098</v>
      </c>
      <c r="C522" s="21" t="s">
        <v>69</v>
      </c>
      <c r="D522" s="21" t="s">
        <v>2669</v>
      </c>
      <c r="E522" s="21" t="s">
        <v>605</v>
      </c>
      <c r="F522" s="21" t="s">
        <v>819</v>
      </c>
      <c r="G522" s="21" t="s">
        <v>92</v>
      </c>
      <c r="H522" s="22" t="s">
        <v>2669</v>
      </c>
      <c r="I522" s="23" t="s">
        <v>1134</v>
      </c>
      <c r="J522" s="22" t="s">
        <v>2670</v>
      </c>
      <c r="K522" s="22" t="s">
        <v>2671</v>
      </c>
      <c r="L522" s="22" t="s">
        <v>96</v>
      </c>
      <c r="M522" s="22" t="s">
        <v>78</v>
      </c>
      <c r="N522" s="22" t="s">
        <v>78</v>
      </c>
      <c r="O522" s="22" t="s">
        <v>79</v>
      </c>
      <c r="P522" s="22" t="s">
        <v>120</v>
      </c>
      <c r="Q522" s="22" t="s">
        <v>2672</v>
      </c>
      <c r="R522" s="22" t="s">
        <v>99</v>
      </c>
      <c r="S522" s="22" t="s">
        <v>2673</v>
      </c>
      <c r="T522" s="21" t="s">
        <v>78</v>
      </c>
      <c r="U522" s="21" t="s">
        <v>445</v>
      </c>
      <c r="V522" s="22" t="s">
        <v>102</v>
      </c>
      <c r="W522" s="22" t="s">
        <v>78</v>
      </c>
      <c r="X522" s="22" t="s">
        <v>78</v>
      </c>
      <c r="Y522" s="24" t="s">
        <v>633</v>
      </c>
      <c r="Z522" s="22" t="s">
        <v>78</v>
      </c>
    </row>
    <row r="523" spans="1:26" ht="237.6" x14ac:dyDescent="0.3">
      <c r="A523" s="21">
        <v>19521</v>
      </c>
      <c r="B523" s="21" t="s">
        <v>2674</v>
      </c>
      <c r="C523" s="21" t="s">
        <v>88</v>
      </c>
      <c r="D523" s="21" t="s">
        <v>89</v>
      </c>
      <c r="E523" s="21" t="s">
        <v>330</v>
      </c>
      <c r="F523" s="21" t="s">
        <v>316</v>
      </c>
      <c r="G523" s="21" t="s">
        <v>92</v>
      </c>
      <c r="H523" s="22" t="s">
        <v>89</v>
      </c>
      <c r="I523" s="23" t="s">
        <v>2675</v>
      </c>
      <c r="J523" s="22" t="s">
        <v>2676</v>
      </c>
      <c r="K523" s="22" t="s">
        <v>2677</v>
      </c>
      <c r="L523" s="22" t="s">
        <v>96</v>
      </c>
      <c r="M523" s="22" t="s">
        <v>78</v>
      </c>
      <c r="N523" s="22" t="s">
        <v>78</v>
      </c>
      <c r="O523" s="22" t="s">
        <v>110</v>
      </c>
      <c r="P523" s="22" t="s">
        <v>2674</v>
      </c>
      <c r="Q523" s="22" t="s">
        <v>2678</v>
      </c>
      <c r="R523" s="22" t="s">
        <v>78</v>
      </c>
      <c r="S523" s="22" t="s">
        <v>78</v>
      </c>
      <c r="T523" s="21" t="s">
        <v>78</v>
      </c>
      <c r="U523" s="21" t="s">
        <v>78</v>
      </c>
      <c r="V523" s="22" t="s">
        <v>78</v>
      </c>
      <c r="W523" s="22" t="s">
        <v>78</v>
      </c>
      <c r="X523" s="22" t="s">
        <v>78</v>
      </c>
      <c r="Y523" s="24" t="s">
        <v>2679</v>
      </c>
      <c r="Z523" s="22" t="s">
        <v>78</v>
      </c>
    </row>
    <row r="524" spans="1:26" ht="264" x14ac:dyDescent="0.3">
      <c r="A524" s="21">
        <v>19522</v>
      </c>
      <c r="B524" s="21" t="s">
        <v>2674</v>
      </c>
      <c r="C524" s="21" t="s">
        <v>88</v>
      </c>
      <c r="D524" s="21" t="s">
        <v>89</v>
      </c>
      <c r="E524" s="21" t="s">
        <v>324</v>
      </c>
      <c r="F524" s="21" t="s">
        <v>536</v>
      </c>
      <c r="G524" s="21" t="s">
        <v>92</v>
      </c>
      <c r="H524" s="22" t="s">
        <v>89</v>
      </c>
      <c r="I524" s="23" t="s">
        <v>2680</v>
      </c>
      <c r="J524" s="22" t="s">
        <v>2681</v>
      </c>
      <c r="K524" s="22" t="s">
        <v>2682</v>
      </c>
      <c r="L524" s="22" t="s">
        <v>96</v>
      </c>
      <c r="M524" s="22" t="s">
        <v>78</v>
      </c>
      <c r="N524" s="22" t="s">
        <v>78</v>
      </c>
      <c r="O524" s="22" t="s">
        <v>110</v>
      </c>
      <c r="P524" s="22" t="s">
        <v>2674</v>
      </c>
      <c r="Q524" s="22" t="s">
        <v>2678</v>
      </c>
      <c r="R524" s="22" t="s">
        <v>78</v>
      </c>
      <c r="S524" s="22" t="s">
        <v>78</v>
      </c>
      <c r="T524" s="21" t="s">
        <v>78</v>
      </c>
      <c r="U524" s="21" t="s">
        <v>78</v>
      </c>
      <c r="V524" s="22" t="s">
        <v>78</v>
      </c>
      <c r="W524" s="22" t="s">
        <v>78</v>
      </c>
      <c r="X524" s="22" t="s">
        <v>78</v>
      </c>
      <c r="Y524" s="24" t="s">
        <v>2679</v>
      </c>
      <c r="Z524" s="22" t="s">
        <v>78</v>
      </c>
    </row>
    <row r="525" spans="1:26" ht="409.6" x14ac:dyDescent="0.3">
      <c r="A525" s="21">
        <v>19523</v>
      </c>
      <c r="B525" s="21" t="s">
        <v>2674</v>
      </c>
      <c r="C525" s="21" t="s">
        <v>88</v>
      </c>
      <c r="D525" s="21" t="s">
        <v>89</v>
      </c>
      <c r="E525" s="21" t="s">
        <v>336</v>
      </c>
      <c r="F525" s="21" t="s">
        <v>492</v>
      </c>
      <c r="G525" s="21" t="s">
        <v>92</v>
      </c>
      <c r="H525" s="22" t="s">
        <v>89</v>
      </c>
      <c r="I525" s="23" t="s">
        <v>2683</v>
      </c>
      <c r="J525" s="22" t="s">
        <v>2684</v>
      </c>
      <c r="K525" s="22" t="s">
        <v>2685</v>
      </c>
      <c r="L525" s="22" t="s">
        <v>96</v>
      </c>
      <c r="M525" s="22" t="s">
        <v>78</v>
      </c>
      <c r="N525" s="22" t="s">
        <v>78</v>
      </c>
      <c r="O525" s="22" t="s">
        <v>110</v>
      </c>
      <c r="P525" s="22" t="s">
        <v>2674</v>
      </c>
      <c r="Q525" s="22" t="s">
        <v>78</v>
      </c>
      <c r="R525" s="22" t="s">
        <v>78</v>
      </c>
      <c r="S525" s="22" t="s">
        <v>78</v>
      </c>
      <c r="T525" s="21" t="s">
        <v>78</v>
      </c>
      <c r="U525" s="21" t="s">
        <v>78</v>
      </c>
      <c r="V525" s="22" t="s">
        <v>78</v>
      </c>
      <c r="W525" s="22" t="s">
        <v>78</v>
      </c>
      <c r="X525" s="22" t="s">
        <v>78</v>
      </c>
      <c r="Y525" s="24" t="s">
        <v>2686</v>
      </c>
      <c r="Z525" s="22" t="s">
        <v>78</v>
      </c>
    </row>
    <row r="526" spans="1:26" ht="171.6" x14ac:dyDescent="0.3">
      <c r="A526" s="21">
        <v>19524</v>
      </c>
      <c r="B526" s="21" t="s">
        <v>2674</v>
      </c>
      <c r="C526" s="21" t="s">
        <v>88</v>
      </c>
      <c r="D526" s="21" t="s">
        <v>2687</v>
      </c>
      <c r="E526" s="21" t="s">
        <v>2688</v>
      </c>
      <c r="F526" s="21" t="s">
        <v>256</v>
      </c>
      <c r="G526" s="21" t="s">
        <v>92</v>
      </c>
      <c r="H526" s="22" t="s">
        <v>2687</v>
      </c>
      <c r="I526" s="23" t="s">
        <v>2689</v>
      </c>
      <c r="J526" s="22" t="s">
        <v>2690</v>
      </c>
      <c r="K526" s="22" t="s">
        <v>2691</v>
      </c>
      <c r="L526" s="22" t="s">
        <v>96</v>
      </c>
      <c r="M526" s="22" t="s">
        <v>78</v>
      </c>
      <c r="N526" s="22" t="s">
        <v>78</v>
      </c>
      <c r="O526" s="22" t="s">
        <v>260</v>
      </c>
      <c r="P526" s="22" t="s">
        <v>549</v>
      </c>
      <c r="Q526" s="22" t="s">
        <v>550</v>
      </c>
      <c r="R526" s="22" t="s">
        <v>99</v>
      </c>
      <c r="S526" s="22" t="s">
        <v>2692</v>
      </c>
      <c r="T526" s="21" t="s">
        <v>88</v>
      </c>
      <c r="U526" s="21" t="s">
        <v>78</v>
      </c>
      <c r="V526" s="22" t="s">
        <v>102</v>
      </c>
      <c r="W526" s="22" t="s">
        <v>78</v>
      </c>
      <c r="X526" s="22" t="s">
        <v>78</v>
      </c>
      <c r="Y526" s="24" t="s">
        <v>2693</v>
      </c>
      <c r="Z526" s="22" t="s">
        <v>78</v>
      </c>
    </row>
    <row r="527" spans="1:26" ht="26.4" x14ac:dyDescent="0.3">
      <c r="A527" s="21">
        <v>19525</v>
      </c>
      <c r="B527" s="21" t="s">
        <v>2694</v>
      </c>
      <c r="C527" s="21" t="s">
        <v>69</v>
      </c>
      <c r="D527" s="21" t="s">
        <v>599</v>
      </c>
      <c r="E527" s="21" t="s">
        <v>600</v>
      </c>
      <c r="F527" s="21" t="s">
        <v>305</v>
      </c>
      <c r="G527" s="21" t="s">
        <v>73</v>
      </c>
      <c r="H527" s="22" t="s">
        <v>599</v>
      </c>
      <c r="I527" s="23" t="s">
        <v>601</v>
      </c>
      <c r="J527" s="22" t="s">
        <v>2695</v>
      </c>
      <c r="K527" s="22" t="s">
        <v>2696</v>
      </c>
      <c r="L527" s="22" t="s">
        <v>96</v>
      </c>
      <c r="M527" s="22" t="s">
        <v>78</v>
      </c>
      <c r="N527" s="22" t="s">
        <v>78</v>
      </c>
      <c r="O527" s="22" t="s">
        <v>79</v>
      </c>
      <c r="P527" s="22" t="s">
        <v>308</v>
      </c>
      <c r="Q527" s="22" t="s">
        <v>603</v>
      </c>
      <c r="R527" s="22" t="s">
        <v>122</v>
      </c>
      <c r="S527" s="22" t="s">
        <v>123</v>
      </c>
      <c r="T527" s="21" t="s">
        <v>78</v>
      </c>
      <c r="U527" s="21" t="s">
        <v>310</v>
      </c>
      <c r="V527" s="22" t="s">
        <v>102</v>
      </c>
      <c r="W527" s="22" t="s">
        <v>78</v>
      </c>
      <c r="X527" s="22" t="s">
        <v>604</v>
      </c>
      <c r="Y527" s="24" t="s">
        <v>312</v>
      </c>
      <c r="Z527" s="22" t="s">
        <v>78</v>
      </c>
    </row>
    <row r="528" spans="1:26" ht="145.19999999999999" x14ac:dyDescent="0.3">
      <c r="A528" s="21">
        <v>19526</v>
      </c>
      <c r="B528" s="21" t="s">
        <v>2694</v>
      </c>
      <c r="C528" s="21" t="s">
        <v>69</v>
      </c>
      <c r="D528" s="21" t="s">
        <v>571</v>
      </c>
      <c r="E528" s="21" t="s">
        <v>1440</v>
      </c>
      <c r="F528" s="21" t="s">
        <v>305</v>
      </c>
      <c r="G528" s="21" t="s">
        <v>73</v>
      </c>
      <c r="H528" s="22" t="s">
        <v>571</v>
      </c>
      <c r="I528" s="23" t="s">
        <v>2697</v>
      </c>
      <c r="J528" s="22" t="s">
        <v>2698</v>
      </c>
      <c r="K528" s="22" t="s">
        <v>2699</v>
      </c>
      <c r="L528" s="22" t="s">
        <v>96</v>
      </c>
      <c r="M528" s="22" t="s">
        <v>78</v>
      </c>
      <c r="N528" s="22" t="s">
        <v>78</v>
      </c>
      <c r="O528" s="22" t="s">
        <v>79</v>
      </c>
      <c r="P528" s="22" t="s">
        <v>308</v>
      </c>
      <c r="Q528" s="22" t="s">
        <v>603</v>
      </c>
      <c r="R528" s="22" t="s">
        <v>82</v>
      </c>
      <c r="S528" s="22" t="s">
        <v>2700</v>
      </c>
      <c r="T528" s="21" t="s">
        <v>78</v>
      </c>
      <c r="U528" s="21" t="s">
        <v>310</v>
      </c>
      <c r="V528" s="22" t="s">
        <v>102</v>
      </c>
      <c r="W528" s="22" t="s">
        <v>78</v>
      </c>
      <c r="X528" s="22" t="s">
        <v>2701</v>
      </c>
      <c r="Y528" s="24" t="s">
        <v>312</v>
      </c>
      <c r="Z528" s="22" t="s">
        <v>78</v>
      </c>
    </row>
    <row r="529" spans="1:26" ht="79.2" x14ac:dyDescent="0.3">
      <c r="A529" s="21">
        <v>19527</v>
      </c>
      <c r="B529" s="21" t="s">
        <v>2694</v>
      </c>
      <c r="C529" s="21" t="s">
        <v>69</v>
      </c>
      <c r="D529" s="21" t="s">
        <v>787</v>
      </c>
      <c r="E529" s="21" t="s">
        <v>1070</v>
      </c>
      <c r="F529" s="21" t="s">
        <v>198</v>
      </c>
      <c r="G529" s="21" t="s">
        <v>92</v>
      </c>
      <c r="H529" s="22" t="s">
        <v>787</v>
      </c>
      <c r="I529" s="23" t="s">
        <v>1071</v>
      </c>
      <c r="J529" s="22" t="s">
        <v>2702</v>
      </c>
      <c r="K529" s="22" t="s">
        <v>2703</v>
      </c>
      <c r="L529" s="22" t="s">
        <v>96</v>
      </c>
      <c r="M529" s="22" t="s">
        <v>78</v>
      </c>
      <c r="N529" s="22" t="s">
        <v>78</v>
      </c>
      <c r="O529" s="22" t="s">
        <v>131</v>
      </c>
      <c r="P529" s="22" t="s">
        <v>620</v>
      </c>
      <c r="Q529" s="22" t="s">
        <v>621</v>
      </c>
      <c r="R529" s="22" t="s">
        <v>82</v>
      </c>
      <c r="S529" s="22" t="s">
        <v>1074</v>
      </c>
      <c r="T529" s="21" t="s">
        <v>78</v>
      </c>
      <c r="U529" s="21" t="s">
        <v>78</v>
      </c>
      <c r="V529" s="22" t="s">
        <v>78</v>
      </c>
      <c r="W529" s="22" t="s">
        <v>78</v>
      </c>
      <c r="X529" s="22" t="s">
        <v>78</v>
      </c>
      <c r="Y529" s="24" t="s">
        <v>1075</v>
      </c>
      <c r="Z529" s="22" t="s">
        <v>78</v>
      </c>
    </row>
    <row r="530" spans="1:26" ht="105.6" x14ac:dyDescent="0.3">
      <c r="A530" s="21">
        <v>19528</v>
      </c>
      <c r="B530" s="21" t="s">
        <v>2694</v>
      </c>
      <c r="C530" s="21" t="s">
        <v>69</v>
      </c>
      <c r="D530" s="21" t="s">
        <v>1296</v>
      </c>
      <c r="E530" s="21" t="s">
        <v>1297</v>
      </c>
      <c r="F530" s="21" t="s">
        <v>753</v>
      </c>
      <c r="G530" s="21" t="s">
        <v>73</v>
      </c>
      <c r="H530" s="22" t="s">
        <v>1296</v>
      </c>
      <c r="I530" s="23" t="s">
        <v>1654</v>
      </c>
      <c r="J530" s="22" t="s">
        <v>2704</v>
      </c>
      <c r="K530" s="22" t="s">
        <v>2705</v>
      </c>
      <c r="L530" s="22" t="s">
        <v>96</v>
      </c>
      <c r="M530" s="22" t="s">
        <v>78</v>
      </c>
      <c r="N530" s="22" t="s">
        <v>78</v>
      </c>
      <c r="O530" s="22" t="s">
        <v>79</v>
      </c>
      <c r="P530" s="22" t="s">
        <v>1301</v>
      </c>
      <c r="Q530" s="22" t="s">
        <v>1302</v>
      </c>
      <c r="R530" s="22" t="s">
        <v>82</v>
      </c>
      <c r="S530" s="22" t="s">
        <v>2706</v>
      </c>
      <c r="T530" s="21" t="s">
        <v>78</v>
      </c>
      <c r="U530" s="21" t="s">
        <v>835</v>
      </c>
      <c r="V530" s="22" t="s">
        <v>102</v>
      </c>
      <c r="W530" s="22" t="s">
        <v>78</v>
      </c>
      <c r="X530" s="22" t="s">
        <v>2707</v>
      </c>
      <c r="Y530" s="24" t="s">
        <v>1303</v>
      </c>
      <c r="Z530" s="22" t="s">
        <v>78</v>
      </c>
    </row>
    <row r="531" spans="1:26" ht="118.8" x14ac:dyDescent="0.3">
      <c r="A531" s="21">
        <v>19529</v>
      </c>
      <c r="B531" s="21" t="s">
        <v>2694</v>
      </c>
      <c r="C531" s="21" t="s">
        <v>69</v>
      </c>
      <c r="D531" s="21" t="s">
        <v>2708</v>
      </c>
      <c r="E531" s="21" t="s">
        <v>2709</v>
      </c>
      <c r="F531" s="21" t="s">
        <v>116</v>
      </c>
      <c r="G531" s="21" t="s">
        <v>92</v>
      </c>
      <c r="H531" s="22" t="s">
        <v>2708</v>
      </c>
      <c r="I531" s="23" t="s">
        <v>2710</v>
      </c>
      <c r="J531" s="22" t="s">
        <v>2711</v>
      </c>
      <c r="K531" s="22" t="s">
        <v>2712</v>
      </c>
      <c r="L531" s="22" t="s">
        <v>96</v>
      </c>
      <c r="M531" s="22" t="s">
        <v>78</v>
      </c>
      <c r="N531" s="22" t="s">
        <v>78</v>
      </c>
      <c r="O531" s="22" t="s">
        <v>260</v>
      </c>
      <c r="P531" s="22" t="s">
        <v>565</v>
      </c>
      <c r="Q531" s="22" t="s">
        <v>1838</v>
      </c>
      <c r="R531" s="22" t="s">
        <v>122</v>
      </c>
      <c r="S531" s="22" t="s">
        <v>123</v>
      </c>
      <c r="T531" s="21" t="s">
        <v>88</v>
      </c>
      <c r="U531" s="21" t="s">
        <v>78</v>
      </c>
      <c r="V531" s="22" t="s">
        <v>85</v>
      </c>
      <c r="W531" s="22" t="s">
        <v>355</v>
      </c>
      <c r="X531" s="22" t="s">
        <v>78</v>
      </c>
      <c r="Y531" s="24" t="s">
        <v>2713</v>
      </c>
      <c r="Z531" s="22" t="s">
        <v>78</v>
      </c>
    </row>
    <row r="532" spans="1:26" ht="52.8" x14ac:dyDescent="0.3">
      <c r="A532" s="21">
        <v>19530</v>
      </c>
      <c r="B532" s="21" t="s">
        <v>2694</v>
      </c>
      <c r="C532" s="21" t="s">
        <v>69</v>
      </c>
      <c r="D532" s="21" t="s">
        <v>2714</v>
      </c>
      <c r="E532" s="21" t="s">
        <v>2715</v>
      </c>
      <c r="F532" s="21" t="s">
        <v>138</v>
      </c>
      <c r="G532" s="21" t="s">
        <v>73</v>
      </c>
      <c r="H532" s="22" t="s">
        <v>2714</v>
      </c>
      <c r="I532" s="23" t="s">
        <v>2716</v>
      </c>
      <c r="J532" s="22" t="s">
        <v>2717</v>
      </c>
      <c r="K532" s="22" t="s">
        <v>2718</v>
      </c>
      <c r="L532" s="22" t="s">
        <v>96</v>
      </c>
      <c r="M532" s="22" t="s">
        <v>78</v>
      </c>
      <c r="N532" s="22" t="s">
        <v>78</v>
      </c>
      <c r="O532" s="22" t="s">
        <v>79</v>
      </c>
      <c r="P532" s="22" t="s">
        <v>1749</v>
      </c>
      <c r="Q532" s="22" t="s">
        <v>1750</v>
      </c>
      <c r="R532" s="22" t="s">
        <v>122</v>
      </c>
      <c r="S532" s="22" t="s">
        <v>123</v>
      </c>
      <c r="T532" s="21" t="s">
        <v>78</v>
      </c>
      <c r="U532" s="21" t="s">
        <v>1751</v>
      </c>
      <c r="V532" s="22" t="s">
        <v>85</v>
      </c>
      <c r="W532" s="22" t="s">
        <v>355</v>
      </c>
      <c r="X532" s="22" t="s">
        <v>78</v>
      </c>
      <c r="Y532" s="24" t="s">
        <v>1922</v>
      </c>
      <c r="Z532" s="22" t="s">
        <v>78</v>
      </c>
    </row>
    <row r="533" spans="1:26" ht="79.2" x14ac:dyDescent="0.3">
      <c r="A533" s="21">
        <v>19531</v>
      </c>
      <c r="B533" s="21" t="s">
        <v>2694</v>
      </c>
      <c r="C533" s="21" t="s">
        <v>69</v>
      </c>
      <c r="D533" s="21" t="s">
        <v>648</v>
      </c>
      <c r="E533" s="21" t="s">
        <v>2719</v>
      </c>
      <c r="F533" s="21" t="s">
        <v>555</v>
      </c>
      <c r="G533" s="21" t="s">
        <v>73</v>
      </c>
      <c r="H533" s="22" t="s">
        <v>648</v>
      </c>
      <c r="I533" s="23" t="s">
        <v>2720</v>
      </c>
      <c r="J533" s="22" t="s">
        <v>2721</v>
      </c>
      <c r="K533" s="22" t="s">
        <v>2722</v>
      </c>
      <c r="L533" s="22" t="s">
        <v>163</v>
      </c>
      <c r="M533" s="22" t="s">
        <v>78</v>
      </c>
      <c r="N533" s="22" t="s">
        <v>78</v>
      </c>
      <c r="O533" s="22" t="s">
        <v>79</v>
      </c>
      <c r="P533" s="22" t="s">
        <v>653</v>
      </c>
      <c r="Q533" s="22" t="s">
        <v>654</v>
      </c>
      <c r="R533" s="22" t="s">
        <v>122</v>
      </c>
      <c r="S533" s="22" t="s">
        <v>123</v>
      </c>
      <c r="T533" s="21" t="s">
        <v>78</v>
      </c>
      <c r="U533" s="21" t="s">
        <v>167</v>
      </c>
      <c r="V533" s="22" t="s">
        <v>85</v>
      </c>
      <c r="W533" s="22" t="s">
        <v>86</v>
      </c>
      <c r="X533" s="22" t="s">
        <v>78</v>
      </c>
      <c r="Y533" s="24" t="s">
        <v>205</v>
      </c>
      <c r="Z533" s="22" t="s">
        <v>78</v>
      </c>
    </row>
    <row r="534" spans="1:26" ht="409.6" x14ac:dyDescent="0.3">
      <c r="A534" s="21">
        <v>19532</v>
      </c>
      <c r="B534" s="21" t="s">
        <v>2694</v>
      </c>
      <c r="C534" s="21" t="s">
        <v>69</v>
      </c>
      <c r="D534" s="21" t="s">
        <v>238</v>
      </c>
      <c r="E534" s="21" t="s">
        <v>2723</v>
      </c>
      <c r="F534" s="21" t="s">
        <v>316</v>
      </c>
      <c r="G534" s="21" t="s">
        <v>92</v>
      </c>
      <c r="H534" s="22" t="s">
        <v>238</v>
      </c>
      <c r="I534" s="23" t="s">
        <v>2724</v>
      </c>
      <c r="J534" s="22" t="s">
        <v>2725</v>
      </c>
      <c r="K534" s="22" t="s">
        <v>2726</v>
      </c>
      <c r="L534" s="22" t="s">
        <v>163</v>
      </c>
      <c r="M534" s="22" t="s">
        <v>78</v>
      </c>
      <c r="N534" s="22" t="s">
        <v>78</v>
      </c>
      <c r="O534" s="22" t="s">
        <v>260</v>
      </c>
      <c r="P534" s="22" t="s">
        <v>244</v>
      </c>
      <c r="Q534" s="22" t="s">
        <v>985</v>
      </c>
      <c r="R534" s="22" t="s">
        <v>82</v>
      </c>
      <c r="S534" s="22" t="s">
        <v>2727</v>
      </c>
      <c r="T534" s="21" t="s">
        <v>88</v>
      </c>
      <c r="U534" s="21" t="s">
        <v>78</v>
      </c>
      <c r="V534" s="22" t="s">
        <v>85</v>
      </c>
      <c r="W534" s="22" t="s">
        <v>355</v>
      </c>
      <c r="X534" s="22" t="s">
        <v>78</v>
      </c>
      <c r="Y534" s="24" t="s">
        <v>2728</v>
      </c>
      <c r="Z534" s="22" t="s">
        <v>78</v>
      </c>
    </row>
    <row r="535" spans="1:26" ht="145.19999999999999" x14ac:dyDescent="0.3">
      <c r="A535" s="21">
        <v>19533</v>
      </c>
      <c r="B535" s="21" t="s">
        <v>2694</v>
      </c>
      <c r="C535" s="21" t="s">
        <v>69</v>
      </c>
      <c r="D535" s="21" t="s">
        <v>175</v>
      </c>
      <c r="E535" s="21" t="s">
        <v>2158</v>
      </c>
      <c r="F535" s="21" t="s">
        <v>275</v>
      </c>
      <c r="G535" s="21" t="s">
        <v>92</v>
      </c>
      <c r="H535" s="22" t="s">
        <v>175</v>
      </c>
      <c r="I535" s="23" t="s">
        <v>2729</v>
      </c>
      <c r="J535" s="22" t="s">
        <v>2730</v>
      </c>
      <c r="K535" s="22" t="s">
        <v>2731</v>
      </c>
      <c r="L535" s="22" t="s">
        <v>163</v>
      </c>
      <c r="M535" s="22" t="s">
        <v>78</v>
      </c>
      <c r="N535" s="22" t="s">
        <v>78</v>
      </c>
      <c r="O535" s="22" t="s">
        <v>79</v>
      </c>
      <c r="P535" s="22" t="s">
        <v>2148</v>
      </c>
      <c r="Q535" s="22" t="s">
        <v>2162</v>
      </c>
      <c r="R535" s="22" t="s">
        <v>82</v>
      </c>
      <c r="S535" s="22" t="s">
        <v>2732</v>
      </c>
      <c r="T535" s="21" t="s">
        <v>78</v>
      </c>
      <c r="U535" s="21" t="s">
        <v>167</v>
      </c>
      <c r="V535" s="22" t="s">
        <v>102</v>
      </c>
      <c r="W535" s="22" t="s">
        <v>78</v>
      </c>
      <c r="X535" s="22" t="s">
        <v>2733</v>
      </c>
      <c r="Y535" s="24" t="s">
        <v>231</v>
      </c>
      <c r="Z535" s="22" t="s">
        <v>78</v>
      </c>
    </row>
    <row r="536" spans="1:26" ht="26.4" x14ac:dyDescent="0.3">
      <c r="A536" s="21">
        <v>19534</v>
      </c>
      <c r="B536" s="21" t="s">
        <v>2694</v>
      </c>
      <c r="C536" s="21" t="s">
        <v>69</v>
      </c>
      <c r="D536" s="21" t="s">
        <v>713</v>
      </c>
      <c r="E536" s="21" t="s">
        <v>2734</v>
      </c>
      <c r="F536" s="21" t="s">
        <v>1541</v>
      </c>
      <c r="G536" s="21" t="s">
        <v>73</v>
      </c>
      <c r="H536" s="22" t="s">
        <v>713</v>
      </c>
      <c r="I536" s="23" t="s">
        <v>2735</v>
      </c>
      <c r="J536" s="22" t="s">
        <v>2736</v>
      </c>
      <c r="K536" s="22" t="s">
        <v>2737</v>
      </c>
      <c r="L536" s="22" t="s">
        <v>163</v>
      </c>
      <c r="M536" s="22" t="s">
        <v>78</v>
      </c>
      <c r="N536" s="22" t="s">
        <v>78</v>
      </c>
      <c r="O536" s="22" t="s">
        <v>79</v>
      </c>
      <c r="P536" s="22" t="s">
        <v>191</v>
      </c>
      <c r="Q536" s="22" t="s">
        <v>192</v>
      </c>
      <c r="R536" s="22" t="s">
        <v>122</v>
      </c>
      <c r="S536" s="22" t="s">
        <v>123</v>
      </c>
      <c r="T536" s="21" t="s">
        <v>78</v>
      </c>
      <c r="U536" s="21" t="s">
        <v>194</v>
      </c>
      <c r="V536" s="22" t="s">
        <v>85</v>
      </c>
      <c r="W536" s="22" t="s">
        <v>86</v>
      </c>
      <c r="X536" s="22" t="s">
        <v>78</v>
      </c>
      <c r="Y536" s="24" t="s">
        <v>195</v>
      </c>
      <c r="Z536" s="22" t="s">
        <v>78</v>
      </c>
    </row>
    <row r="537" spans="1:26" ht="26.4" x14ac:dyDescent="0.3">
      <c r="A537" s="21">
        <v>19535</v>
      </c>
      <c r="B537" s="21" t="s">
        <v>2694</v>
      </c>
      <c r="C537" s="21" t="s">
        <v>69</v>
      </c>
      <c r="D537" s="21" t="s">
        <v>713</v>
      </c>
      <c r="E537" s="21" t="s">
        <v>2734</v>
      </c>
      <c r="F537" s="21" t="s">
        <v>456</v>
      </c>
      <c r="G537" s="21" t="s">
        <v>73</v>
      </c>
      <c r="H537" s="22" t="s">
        <v>713</v>
      </c>
      <c r="I537" s="23" t="s">
        <v>2738</v>
      </c>
      <c r="J537" s="22" t="s">
        <v>2739</v>
      </c>
      <c r="K537" s="22" t="s">
        <v>2740</v>
      </c>
      <c r="L537" s="22" t="s">
        <v>163</v>
      </c>
      <c r="M537" s="22" t="s">
        <v>78</v>
      </c>
      <c r="N537" s="22" t="s">
        <v>78</v>
      </c>
      <c r="O537" s="22" t="s">
        <v>79</v>
      </c>
      <c r="P537" s="22" t="s">
        <v>191</v>
      </c>
      <c r="Q537" s="22" t="s">
        <v>192</v>
      </c>
      <c r="R537" s="22" t="s">
        <v>122</v>
      </c>
      <c r="S537" s="22" t="s">
        <v>123</v>
      </c>
      <c r="T537" s="21" t="s">
        <v>78</v>
      </c>
      <c r="U537" s="21" t="s">
        <v>194</v>
      </c>
      <c r="V537" s="22" t="s">
        <v>85</v>
      </c>
      <c r="W537" s="22" t="s">
        <v>86</v>
      </c>
      <c r="X537" s="22" t="s">
        <v>78</v>
      </c>
      <c r="Y537" s="24" t="s">
        <v>195</v>
      </c>
      <c r="Z537" s="22" t="s">
        <v>78</v>
      </c>
    </row>
    <row r="538" spans="1:26" ht="39.6" x14ac:dyDescent="0.3">
      <c r="A538" s="21">
        <v>19536</v>
      </c>
      <c r="B538" s="21" t="s">
        <v>2694</v>
      </c>
      <c r="C538" s="21" t="s">
        <v>69</v>
      </c>
      <c r="D538" s="21" t="s">
        <v>720</v>
      </c>
      <c r="E538" s="21" t="s">
        <v>721</v>
      </c>
      <c r="F538" s="21" t="s">
        <v>127</v>
      </c>
      <c r="G538" s="21" t="s">
        <v>92</v>
      </c>
      <c r="H538" s="22" t="s">
        <v>720</v>
      </c>
      <c r="I538" s="23" t="s">
        <v>2741</v>
      </c>
      <c r="J538" s="22" t="s">
        <v>2742</v>
      </c>
      <c r="K538" s="22" t="s">
        <v>2743</v>
      </c>
      <c r="L538" s="22" t="s">
        <v>163</v>
      </c>
      <c r="M538" s="22" t="s">
        <v>78</v>
      </c>
      <c r="N538" s="22" t="s">
        <v>78</v>
      </c>
      <c r="O538" s="22" t="s">
        <v>79</v>
      </c>
      <c r="P538" s="22" t="s">
        <v>271</v>
      </c>
      <c r="Q538" s="22" t="s">
        <v>272</v>
      </c>
      <c r="R538" s="22" t="s">
        <v>122</v>
      </c>
      <c r="S538" s="22" t="s">
        <v>123</v>
      </c>
      <c r="T538" s="21" t="s">
        <v>78</v>
      </c>
      <c r="U538" s="21" t="s">
        <v>194</v>
      </c>
      <c r="V538" s="22" t="s">
        <v>85</v>
      </c>
      <c r="W538" s="22" t="s">
        <v>86</v>
      </c>
      <c r="X538" s="22" t="s">
        <v>78</v>
      </c>
      <c r="Y538" s="24" t="s">
        <v>195</v>
      </c>
      <c r="Z538" s="22" t="s">
        <v>78</v>
      </c>
    </row>
    <row r="539" spans="1:26" ht="171.6" x14ac:dyDescent="0.3">
      <c r="A539" s="21">
        <v>19537</v>
      </c>
      <c r="B539" s="21" t="s">
        <v>2694</v>
      </c>
      <c r="C539" s="21" t="s">
        <v>69</v>
      </c>
      <c r="D539" s="21" t="s">
        <v>157</v>
      </c>
      <c r="E539" s="21" t="s">
        <v>2744</v>
      </c>
      <c r="F539" s="21" t="s">
        <v>286</v>
      </c>
      <c r="G539" s="21" t="s">
        <v>92</v>
      </c>
      <c r="H539" s="22" t="s">
        <v>157</v>
      </c>
      <c r="I539" s="23" t="s">
        <v>2745</v>
      </c>
      <c r="J539" s="22" t="s">
        <v>2746</v>
      </c>
      <c r="K539" s="22" t="s">
        <v>2747</v>
      </c>
      <c r="L539" s="22" t="s">
        <v>163</v>
      </c>
      <c r="M539" s="22" t="s">
        <v>78</v>
      </c>
      <c r="N539" s="22" t="s">
        <v>78</v>
      </c>
      <c r="O539" s="22" t="s">
        <v>79</v>
      </c>
      <c r="P539" s="22" t="s">
        <v>164</v>
      </c>
      <c r="Q539" s="22" t="s">
        <v>165</v>
      </c>
      <c r="R539" s="22" t="s">
        <v>82</v>
      </c>
      <c r="S539" s="22" t="s">
        <v>2748</v>
      </c>
      <c r="T539" s="21" t="s">
        <v>78</v>
      </c>
      <c r="U539" s="21" t="s">
        <v>167</v>
      </c>
      <c r="V539" s="22" t="s">
        <v>85</v>
      </c>
      <c r="W539" s="22" t="s">
        <v>86</v>
      </c>
      <c r="X539" s="22" t="s">
        <v>78</v>
      </c>
      <c r="Y539" s="24" t="s">
        <v>168</v>
      </c>
      <c r="Z539" s="22" t="s">
        <v>78</v>
      </c>
    </row>
    <row r="540" spans="1:26" ht="145.19999999999999" x14ac:dyDescent="0.3">
      <c r="A540" s="21">
        <v>19538</v>
      </c>
      <c r="B540" s="21" t="s">
        <v>2694</v>
      </c>
      <c r="C540" s="21" t="s">
        <v>69</v>
      </c>
      <c r="D540" s="21" t="s">
        <v>2749</v>
      </c>
      <c r="E540" s="21" t="s">
        <v>2750</v>
      </c>
      <c r="F540" s="21" t="s">
        <v>298</v>
      </c>
      <c r="G540" s="21" t="s">
        <v>92</v>
      </c>
      <c r="H540" s="22" t="s">
        <v>2749</v>
      </c>
      <c r="I540" s="23" t="s">
        <v>2751</v>
      </c>
      <c r="J540" s="22" t="s">
        <v>2752</v>
      </c>
      <c r="K540" s="22" t="s">
        <v>2753</v>
      </c>
      <c r="L540" s="22" t="s">
        <v>96</v>
      </c>
      <c r="M540" s="22" t="s">
        <v>78</v>
      </c>
      <c r="N540" s="22" t="s">
        <v>78</v>
      </c>
      <c r="O540" s="22" t="s">
        <v>260</v>
      </c>
      <c r="P540" s="22" t="s">
        <v>452</v>
      </c>
      <c r="Q540" s="22" t="s">
        <v>2754</v>
      </c>
      <c r="R540" s="22" t="s">
        <v>82</v>
      </c>
      <c r="S540" s="22" t="s">
        <v>2755</v>
      </c>
      <c r="T540" s="21" t="s">
        <v>88</v>
      </c>
      <c r="U540" s="21" t="s">
        <v>78</v>
      </c>
      <c r="V540" s="22" t="s">
        <v>78</v>
      </c>
      <c r="W540" s="22" t="s">
        <v>78</v>
      </c>
      <c r="X540" s="22" t="s">
        <v>78</v>
      </c>
      <c r="Y540" s="24" t="s">
        <v>2756</v>
      </c>
      <c r="Z540" s="22" t="s">
        <v>78</v>
      </c>
    </row>
    <row r="541" spans="1:26" ht="52.8" x14ac:dyDescent="0.3">
      <c r="A541" s="21">
        <v>19539</v>
      </c>
      <c r="B541" s="21" t="s">
        <v>2694</v>
      </c>
      <c r="C541" s="21" t="s">
        <v>69</v>
      </c>
      <c r="D541" s="21" t="s">
        <v>2757</v>
      </c>
      <c r="E541" s="21" t="s">
        <v>2758</v>
      </c>
      <c r="F541" s="21" t="s">
        <v>492</v>
      </c>
      <c r="G541" s="21" t="s">
        <v>92</v>
      </c>
      <c r="H541" s="22" t="s">
        <v>2757</v>
      </c>
      <c r="I541" s="23" t="s">
        <v>2759</v>
      </c>
      <c r="J541" s="22" t="s">
        <v>2760</v>
      </c>
      <c r="K541" s="22" t="s">
        <v>2761</v>
      </c>
      <c r="L541" s="22" t="s">
        <v>163</v>
      </c>
      <c r="M541" s="22" t="s">
        <v>78</v>
      </c>
      <c r="N541" s="22" t="s">
        <v>78</v>
      </c>
      <c r="O541" s="22" t="s">
        <v>79</v>
      </c>
      <c r="P541" s="22" t="s">
        <v>156</v>
      </c>
      <c r="Q541" s="22" t="s">
        <v>229</v>
      </c>
      <c r="R541" s="22" t="s">
        <v>122</v>
      </c>
      <c r="S541" s="22" t="s">
        <v>123</v>
      </c>
      <c r="T541" s="21" t="s">
        <v>78</v>
      </c>
      <c r="U541" s="21" t="s">
        <v>167</v>
      </c>
      <c r="V541" s="22" t="s">
        <v>85</v>
      </c>
      <c r="W541" s="22" t="s">
        <v>86</v>
      </c>
      <c r="X541" s="22" t="s">
        <v>78</v>
      </c>
      <c r="Y541" s="24" t="s">
        <v>231</v>
      </c>
      <c r="Z541" s="22" t="s">
        <v>78</v>
      </c>
    </row>
    <row r="542" spans="1:26" ht="66" x14ac:dyDescent="0.3">
      <c r="A542" s="21">
        <v>19540</v>
      </c>
      <c r="B542" s="21" t="s">
        <v>2694</v>
      </c>
      <c r="C542" s="21" t="s">
        <v>69</v>
      </c>
      <c r="D542" s="21" t="s">
        <v>2757</v>
      </c>
      <c r="E542" s="21" t="s">
        <v>2762</v>
      </c>
      <c r="F542" s="21" t="s">
        <v>316</v>
      </c>
      <c r="G542" s="21" t="s">
        <v>92</v>
      </c>
      <c r="H542" s="22" t="s">
        <v>2757</v>
      </c>
      <c r="I542" s="23" t="s">
        <v>2763</v>
      </c>
      <c r="J542" s="22" t="s">
        <v>2764</v>
      </c>
      <c r="K542" s="22" t="s">
        <v>2765</v>
      </c>
      <c r="L542" s="22" t="s">
        <v>163</v>
      </c>
      <c r="M542" s="22" t="s">
        <v>78</v>
      </c>
      <c r="N542" s="22" t="s">
        <v>78</v>
      </c>
      <c r="O542" s="22" t="s">
        <v>79</v>
      </c>
      <c r="P542" s="22" t="s">
        <v>156</v>
      </c>
      <c r="Q542" s="22" t="s">
        <v>229</v>
      </c>
      <c r="R542" s="22" t="s">
        <v>122</v>
      </c>
      <c r="S542" s="22" t="s">
        <v>123</v>
      </c>
      <c r="T542" s="21" t="s">
        <v>78</v>
      </c>
      <c r="U542" s="21" t="s">
        <v>167</v>
      </c>
      <c r="V542" s="22" t="s">
        <v>85</v>
      </c>
      <c r="W542" s="22" t="s">
        <v>86</v>
      </c>
      <c r="X542" s="22" t="s">
        <v>78</v>
      </c>
      <c r="Y542" s="24" t="s">
        <v>231</v>
      </c>
      <c r="Z542" s="22" t="s">
        <v>78</v>
      </c>
    </row>
    <row r="543" spans="1:26" ht="66" x14ac:dyDescent="0.3">
      <c r="A543" s="21">
        <v>19541</v>
      </c>
      <c r="B543" s="21" t="s">
        <v>2694</v>
      </c>
      <c r="C543" s="21" t="s">
        <v>69</v>
      </c>
      <c r="D543" s="21" t="s">
        <v>2757</v>
      </c>
      <c r="E543" s="21" t="s">
        <v>2758</v>
      </c>
      <c r="F543" s="21" t="s">
        <v>492</v>
      </c>
      <c r="G543" s="21" t="s">
        <v>92</v>
      </c>
      <c r="H543" s="22" t="s">
        <v>2757</v>
      </c>
      <c r="I543" s="23" t="s">
        <v>2759</v>
      </c>
      <c r="J543" s="22" t="s">
        <v>2766</v>
      </c>
      <c r="K543" s="22" t="s">
        <v>2767</v>
      </c>
      <c r="L543" s="22" t="s">
        <v>163</v>
      </c>
      <c r="M543" s="22" t="s">
        <v>78</v>
      </c>
      <c r="N543" s="22" t="s">
        <v>78</v>
      </c>
      <c r="O543" s="22" t="s">
        <v>79</v>
      </c>
      <c r="P543" s="22" t="s">
        <v>156</v>
      </c>
      <c r="Q543" s="22" t="s">
        <v>229</v>
      </c>
      <c r="R543" s="22" t="s">
        <v>122</v>
      </c>
      <c r="S543" s="22" t="s">
        <v>123</v>
      </c>
      <c r="T543" s="21" t="s">
        <v>78</v>
      </c>
      <c r="U543" s="21" t="s">
        <v>167</v>
      </c>
      <c r="V543" s="22" t="s">
        <v>85</v>
      </c>
      <c r="W543" s="22" t="s">
        <v>86</v>
      </c>
      <c r="X543" s="22" t="s">
        <v>78</v>
      </c>
      <c r="Y543" s="24" t="s">
        <v>231</v>
      </c>
      <c r="Z543" s="22" t="s">
        <v>78</v>
      </c>
    </row>
    <row r="544" spans="1:26" ht="52.8" x14ac:dyDescent="0.3">
      <c r="A544" s="21">
        <v>19542</v>
      </c>
      <c r="B544" s="21" t="s">
        <v>2694</v>
      </c>
      <c r="C544" s="21" t="s">
        <v>69</v>
      </c>
      <c r="D544" s="21" t="s">
        <v>2757</v>
      </c>
      <c r="E544" s="21" t="s">
        <v>2768</v>
      </c>
      <c r="F544" s="21" t="s">
        <v>233</v>
      </c>
      <c r="G544" s="21" t="s">
        <v>73</v>
      </c>
      <c r="H544" s="22" t="s">
        <v>2757</v>
      </c>
      <c r="I544" s="23" t="s">
        <v>2769</v>
      </c>
      <c r="J544" s="22" t="s">
        <v>2770</v>
      </c>
      <c r="K544" s="22" t="s">
        <v>2771</v>
      </c>
      <c r="L544" s="22" t="s">
        <v>163</v>
      </c>
      <c r="M544" s="22" t="s">
        <v>78</v>
      </c>
      <c r="N544" s="22" t="s">
        <v>78</v>
      </c>
      <c r="O544" s="22" t="s">
        <v>79</v>
      </c>
      <c r="P544" s="22" t="s">
        <v>156</v>
      </c>
      <c r="Q544" s="22" t="s">
        <v>229</v>
      </c>
      <c r="R544" s="22" t="s">
        <v>122</v>
      </c>
      <c r="S544" s="22" t="s">
        <v>123</v>
      </c>
      <c r="T544" s="21" t="s">
        <v>78</v>
      </c>
      <c r="U544" s="21" t="s">
        <v>167</v>
      </c>
      <c r="V544" s="22" t="s">
        <v>85</v>
      </c>
      <c r="W544" s="22" t="s">
        <v>86</v>
      </c>
      <c r="X544" s="22" t="s">
        <v>78</v>
      </c>
      <c r="Y544" s="24" t="s">
        <v>231</v>
      </c>
      <c r="Z544" s="22" t="s">
        <v>78</v>
      </c>
    </row>
    <row r="545" spans="1:26" ht="105.6" x14ac:dyDescent="0.3">
      <c r="A545" s="21">
        <v>19543</v>
      </c>
      <c r="B545" s="21" t="s">
        <v>2694</v>
      </c>
      <c r="C545" s="21" t="s">
        <v>69</v>
      </c>
      <c r="D545" s="21" t="s">
        <v>2772</v>
      </c>
      <c r="E545" s="21" t="s">
        <v>2164</v>
      </c>
      <c r="F545" s="21" t="s">
        <v>345</v>
      </c>
      <c r="G545" s="21" t="s">
        <v>92</v>
      </c>
      <c r="H545" s="22" t="s">
        <v>2772</v>
      </c>
      <c r="I545" s="23" t="s">
        <v>2773</v>
      </c>
      <c r="J545" s="22" t="s">
        <v>2774</v>
      </c>
      <c r="K545" s="22" t="s">
        <v>2775</v>
      </c>
      <c r="L545" s="22" t="s">
        <v>163</v>
      </c>
      <c r="M545" s="22" t="s">
        <v>78</v>
      </c>
      <c r="N545" s="22" t="s">
        <v>78</v>
      </c>
      <c r="O545" s="22" t="s">
        <v>79</v>
      </c>
      <c r="P545" s="22" t="s">
        <v>1097</v>
      </c>
      <c r="Q545" s="22" t="s">
        <v>1098</v>
      </c>
      <c r="R545" s="22" t="s">
        <v>82</v>
      </c>
      <c r="S545" s="22" t="s">
        <v>2776</v>
      </c>
      <c r="T545" s="21" t="s">
        <v>78</v>
      </c>
      <c r="U545" s="21" t="s">
        <v>167</v>
      </c>
      <c r="V545" s="22" t="s">
        <v>85</v>
      </c>
      <c r="W545" s="22" t="s">
        <v>86</v>
      </c>
      <c r="X545" s="22" t="s">
        <v>78</v>
      </c>
      <c r="Y545" s="24" t="s">
        <v>231</v>
      </c>
      <c r="Z545" s="22" t="s">
        <v>78</v>
      </c>
    </row>
    <row r="546" spans="1:26" ht="132" x14ac:dyDescent="0.3">
      <c r="A546" s="21">
        <v>19544</v>
      </c>
      <c r="B546" s="21" t="s">
        <v>2777</v>
      </c>
      <c r="C546" s="21" t="s">
        <v>69</v>
      </c>
      <c r="D546" s="21" t="s">
        <v>157</v>
      </c>
      <c r="E546" s="21" t="s">
        <v>2778</v>
      </c>
      <c r="F546" s="21" t="s">
        <v>78</v>
      </c>
      <c r="G546" s="21" t="s">
        <v>73</v>
      </c>
      <c r="H546" s="22" t="s">
        <v>157</v>
      </c>
      <c r="I546" s="23" t="s">
        <v>1081</v>
      </c>
      <c r="J546" s="22" t="s">
        <v>2779</v>
      </c>
      <c r="K546" s="22" t="s">
        <v>78</v>
      </c>
      <c r="L546" s="22" t="s">
        <v>163</v>
      </c>
      <c r="M546" s="22" t="s">
        <v>78</v>
      </c>
      <c r="N546" s="22" t="s">
        <v>78</v>
      </c>
      <c r="O546" s="22" t="s">
        <v>260</v>
      </c>
      <c r="P546" s="22" t="s">
        <v>164</v>
      </c>
      <c r="Q546" s="22" t="s">
        <v>2780</v>
      </c>
      <c r="R546" s="22" t="s">
        <v>82</v>
      </c>
      <c r="S546" s="22" t="s">
        <v>2781</v>
      </c>
      <c r="T546" s="21" t="s">
        <v>88</v>
      </c>
      <c r="U546" s="21" t="s">
        <v>78</v>
      </c>
      <c r="V546" s="22" t="s">
        <v>85</v>
      </c>
      <c r="W546" s="22" t="s">
        <v>355</v>
      </c>
      <c r="X546" s="22" t="s">
        <v>78</v>
      </c>
      <c r="Y546" s="24" t="s">
        <v>2782</v>
      </c>
      <c r="Z546" s="22" t="s">
        <v>78</v>
      </c>
    </row>
    <row r="547" spans="1:26" ht="316.8" x14ac:dyDescent="0.3">
      <c r="A547" s="21">
        <v>19545</v>
      </c>
      <c r="B547" s="21" t="s">
        <v>2777</v>
      </c>
      <c r="C547" s="21" t="s">
        <v>69</v>
      </c>
      <c r="D547" s="21" t="s">
        <v>751</v>
      </c>
      <c r="E547" s="21" t="s">
        <v>2783</v>
      </c>
      <c r="F547" s="21" t="s">
        <v>78</v>
      </c>
      <c r="G547" s="21" t="s">
        <v>92</v>
      </c>
      <c r="H547" s="22" t="s">
        <v>751</v>
      </c>
      <c r="I547" s="23" t="s">
        <v>1081</v>
      </c>
      <c r="J547" s="22" t="s">
        <v>2784</v>
      </c>
      <c r="K547" s="22" t="s">
        <v>78</v>
      </c>
      <c r="L547" s="22" t="s">
        <v>77</v>
      </c>
      <c r="M547" s="22" t="s">
        <v>78</v>
      </c>
      <c r="N547" s="22" t="s">
        <v>78</v>
      </c>
      <c r="O547" s="22" t="s">
        <v>79</v>
      </c>
      <c r="P547" s="22" t="s">
        <v>1928</v>
      </c>
      <c r="Q547" s="22" t="s">
        <v>2785</v>
      </c>
      <c r="R547" s="22" t="s">
        <v>99</v>
      </c>
      <c r="S547" s="22" t="s">
        <v>2786</v>
      </c>
      <c r="T547" s="21" t="s">
        <v>78</v>
      </c>
      <c r="U547" s="21" t="s">
        <v>1751</v>
      </c>
      <c r="V547" s="22" t="s">
        <v>102</v>
      </c>
      <c r="W547" s="22" t="s">
        <v>78</v>
      </c>
      <c r="X547" s="22" t="s">
        <v>78</v>
      </c>
      <c r="Y547" s="24" t="s">
        <v>2787</v>
      </c>
      <c r="Z547" s="22" t="s">
        <v>78</v>
      </c>
    </row>
    <row r="548" spans="1:26" ht="105.6" x14ac:dyDescent="0.3">
      <c r="A548" s="21">
        <v>19546</v>
      </c>
      <c r="B548" s="21" t="s">
        <v>2788</v>
      </c>
      <c r="C548" s="21" t="s">
        <v>88</v>
      </c>
      <c r="D548" s="21" t="s">
        <v>1317</v>
      </c>
      <c r="E548" s="21" t="s">
        <v>409</v>
      </c>
      <c r="F548" s="21" t="s">
        <v>2789</v>
      </c>
      <c r="G548" s="21" t="s">
        <v>92</v>
      </c>
      <c r="H548" s="22" t="s">
        <v>1317</v>
      </c>
      <c r="I548" s="23" t="s">
        <v>2790</v>
      </c>
      <c r="J548" s="22" t="s">
        <v>2791</v>
      </c>
      <c r="K548" s="22" t="s">
        <v>2792</v>
      </c>
      <c r="L548" s="22" t="s">
        <v>96</v>
      </c>
      <c r="M548" s="22" t="s">
        <v>78</v>
      </c>
      <c r="N548" s="22" t="s">
        <v>78</v>
      </c>
      <c r="O548" s="22" t="s">
        <v>131</v>
      </c>
      <c r="P548" s="22" t="s">
        <v>763</v>
      </c>
      <c r="Q548" s="22" t="s">
        <v>764</v>
      </c>
      <c r="R548" s="22" t="s">
        <v>82</v>
      </c>
      <c r="S548" s="22" t="s">
        <v>2793</v>
      </c>
      <c r="T548" s="21" t="s">
        <v>78</v>
      </c>
      <c r="U548" s="21" t="s">
        <v>78</v>
      </c>
      <c r="V548" s="22" t="s">
        <v>78</v>
      </c>
      <c r="W548" s="22" t="s">
        <v>78</v>
      </c>
      <c r="X548" s="22" t="s">
        <v>78</v>
      </c>
      <c r="Y548" s="24" t="s">
        <v>2794</v>
      </c>
      <c r="Z548" s="22" t="s">
        <v>78</v>
      </c>
    </row>
    <row r="549" spans="1:26" ht="145.19999999999999" x14ac:dyDescent="0.3">
      <c r="A549" s="21">
        <v>19547</v>
      </c>
      <c r="B549" s="21" t="s">
        <v>2795</v>
      </c>
      <c r="C549" s="21" t="s">
        <v>69</v>
      </c>
      <c r="D549" s="21" t="s">
        <v>2796</v>
      </c>
      <c r="E549" s="21" t="s">
        <v>2797</v>
      </c>
      <c r="F549" s="21" t="s">
        <v>188</v>
      </c>
      <c r="G549" s="21" t="s">
        <v>73</v>
      </c>
      <c r="H549" s="22" t="s">
        <v>2796</v>
      </c>
      <c r="I549" s="23" t="s">
        <v>2798</v>
      </c>
      <c r="J549" s="22" t="s">
        <v>2799</v>
      </c>
      <c r="K549" s="22" t="s">
        <v>2800</v>
      </c>
      <c r="L549" s="22" t="s">
        <v>96</v>
      </c>
      <c r="M549" s="22" t="s">
        <v>78</v>
      </c>
      <c r="N549" s="22" t="s">
        <v>928</v>
      </c>
      <c r="O549" s="22" t="s">
        <v>79</v>
      </c>
      <c r="P549" s="22" t="s">
        <v>929</v>
      </c>
      <c r="Q549" s="22" t="s">
        <v>1687</v>
      </c>
      <c r="R549" s="22" t="s">
        <v>82</v>
      </c>
      <c r="S549" s="22" t="s">
        <v>2801</v>
      </c>
      <c r="T549" s="21" t="s">
        <v>78</v>
      </c>
      <c r="U549" s="21" t="s">
        <v>798</v>
      </c>
      <c r="V549" s="22" t="s">
        <v>85</v>
      </c>
      <c r="W549" s="22" t="s">
        <v>86</v>
      </c>
      <c r="X549" s="22" t="s">
        <v>78</v>
      </c>
      <c r="Y549" s="24" t="s">
        <v>1689</v>
      </c>
      <c r="Z549" s="22" t="s">
        <v>78</v>
      </c>
    </row>
    <row r="550" spans="1:26" ht="198" x14ac:dyDescent="0.3">
      <c r="A550" s="21">
        <v>19548</v>
      </c>
      <c r="B550" s="21" t="s">
        <v>2795</v>
      </c>
      <c r="C550" s="21" t="s">
        <v>69</v>
      </c>
      <c r="D550" s="21" t="s">
        <v>2796</v>
      </c>
      <c r="E550" s="21" t="s">
        <v>2797</v>
      </c>
      <c r="F550" s="21" t="s">
        <v>305</v>
      </c>
      <c r="G550" s="21" t="s">
        <v>73</v>
      </c>
      <c r="H550" s="22" t="s">
        <v>2796</v>
      </c>
      <c r="I550" s="23" t="s">
        <v>2802</v>
      </c>
      <c r="J550" s="22" t="s">
        <v>2803</v>
      </c>
      <c r="K550" s="22" t="s">
        <v>2800</v>
      </c>
      <c r="L550" s="22" t="s">
        <v>96</v>
      </c>
      <c r="M550" s="22" t="s">
        <v>78</v>
      </c>
      <c r="N550" s="22" t="s">
        <v>928</v>
      </c>
      <c r="O550" s="22" t="s">
        <v>79</v>
      </c>
      <c r="P550" s="22" t="s">
        <v>929</v>
      </c>
      <c r="Q550" s="22" t="s">
        <v>1687</v>
      </c>
      <c r="R550" s="22" t="s">
        <v>82</v>
      </c>
      <c r="S550" s="22" t="s">
        <v>2804</v>
      </c>
      <c r="T550" s="21" t="s">
        <v>78</v>
      </c>
      <c r="U550" s="21" t="s">
        <v>798</v>
      </c>
      <c r="V550" s="22" t="s">
        <v>102</v>
      </c>
      <c r="W550" s="22" t="s">
        <v>78</v>
      </c>
      <c r="X550" s="22" t="s">
        <v>2805</v>
      </c>
      <c r="Y550" s="24" t="s">
        <v>1689</v>
      </c>
      <c r="Z550" s="22" t="s">
        <v>78</v>
      </c>
    </row>
    <row r="551" spans="1:26" ht="211.2" x14ac:dyDescent="0.3">
      <c r="A551" s="21">
        <v>19549</v>
      </c>
      <c r="B551" s="21" t="s">
        <v>2795</v>
      </c>
      <c r="C551" s="21" t="s">
        <v>69</v>
      </c>
      <c r="D551" s="21" t="s">
        <v>2796</v>
      </c>
      <c r="E551" s="21" t="s">
        <v>2797</v>
      </c>
      <c r="F551" s="21" t="s">
        <v>469</v>
      </c>
      <c r="G551" s="21" t="s">
        <v>73</v>
      </c>
      <c r="H551" s="22" t="s">
        <v>2796</v>
      </c>
      <c r="I551" s="23" t="s">
        <v>2806</v>
      </c>
      <c r="J551" s="22" t="s">
        <v>2807</v>
      </c>
      <c r="K551" s="22" t="s">
        <v>2800</v>
      </c>
      <c r="L551" s="22" t="s">
        <v>96</v>
      </c>
      <c r="M551" s="22" t="s">
        <v>78</v>
      </c>
      <c r="N551" s="22" t="s">
        <v>928</v>
      </c>
      <c r="O551" s="22" t="s">
        <v>79</v>
      </c>
      <c r="P551" s="22" t="s">
        <v>929</v>
      </c>
      <c r="Q551" s="22" t="s">
        <v>1687</v>
      </c>
      <c r="R551" s="22" t="s">
        <v>82</v>
      </c>
      <c r="S551" s="22" t="s">
        <v>2808</v>
      </c>
      <c r="T551" s="21" t="s">
        <v>78</v>
      </c>
      <c r="U551" s="21" t="s">
        <v>798</v>
      </c>
      <c r="V551" s="22" t="s">
        <v>102</v>
      </c>
      <c r="W551" s="22" t="s">
        <v>78</v>
      </c>
      <c r="X551" s="22" t="s">
        <v>2805</v>
      </c>
      <c r="Y551" s="24" t="s">
        <v>1689</v>
      </c>
      <c r="Z551" s="22" t="s">
        <v>78</v>
      </c>
    </row>
    <row r="552" spans="1:26" ht="184.8" x14ac:dyDescent="0.3">
      <c r="A552" s="21">
        <v>19550</v>
      </c>
      <c r="B552" s="21" t="s">
        <v>2795</v>
      </c>
      <c r="C552" s="21" t="s">
        <v>69</v>
      </c>
      <c r="D552" s="21" t="s">
        <v>2796</v>
      </c>
      <c r="E552" s="21" t="s">
        <v>2797</v>
      </c>
      <c r="F552" s="21" t="s">
        <v>275</v>
      </c>
      <c r="G552" s="21" t="s">
        <v>92</v>
      </c>
      <c r="H552" s="22" t="s">
        <v>2796</v>
      </c>
      <c r="I552" s="23" t="s">
        <v>2809</v>
      </c>
      <c r="J552" s="22" t="s">
        <v>2810</v>
      </c>
      <c r="K552" s="22" t="s">
        <v>2811</v>
      </c>
      <c r="L552" s="22" t="s">
        <v>96</v>
      </c>
      <c r="M552" s="22" t="s">
        <v>78</v>
      </c>
      <c r="N552" s="22" t="s">
        <v>928</v>
      </c>
      <c r="O552" s="22" t="s">
        <v>79</v>
      </c>
      <c r="P552" s="22" t="s">
        <v>929</v>
      </c>
      <c r="Q552" s="22" t="s">
        <v>1687</v>
      </c>
      <c r="R552" s="22" t="s">
        <v>82</v>
      </c>
      <c r="S552" s="22" t="s">
        <v>2812</v>
      </c>
      <c r="T552" s="21" t="s">
        <v>78</v>
      </c>
      <c r="U552" s="21" t="s">
        <v>798</v>
      </c>
      <c r="V552" s="22" t="s">
        <v>85</v>
      </c>
      <c r="W552" s="22" t="s">
        <v>86</v>
      </c>
      <c r="X552" s="22" t="s">
        <v>78</v>
      </c>
      <c r="Y552" s="24" t="s">
        <v>1689</v>
      </c>
      <c r="Z552" s="22" t="s">
        <v>78</v>
      </c>
    </row>
    <row r="553" spans="1:26" ht="224.4" x14ac:dyDescent="0.3">
      <c r="A553" s="21">
        <v>19551</v>
      </c>
      <c r="B553" s="21" t="s">
        <v>2795</v>
      </c>
      <c r="C553" s="21" t="s">
        <v>69</v>
      </c>
      <c r="D553" s="21" t="s">
        <v>2813</v>
      </c>
      <c r="E553" s="21" t="s">
        <v>2814</v>
      </c>
      <c r="F553" s="21" t="s">
        <v>456</v>
      </c>
      <c r="G553" s="21" t="s">
        <v>73</v>
      </c>
      <c r="H553" s="22" t="s">
        <v>2813</v>
      </c>
      <c r="I553" s="23" t="s">
        <v>2815</v>
      </c>
      <c r="J553" s="22" t="s">
        <v>2807</v>
      </c>
      <c r="K553" s="22" t="s">
        <v>2800</v>
      </c>
      <c r="L553" s="22" t="s">
        <v>96</v>
      </c>
      <c r="M553" s="22" t="s">
        <v>78</v>
      </c>
      <c r="N553" s="22" t="s">
        <v>928</v>
      </c>
      <c r="O553" s="22" t="s">
        <v>79</v>
      </c>
      <c r="P553" s="22" t="s">
        <v>929</v>
      </c>
      <c r="Q553" s="22" t="s">
        <v>1687</v>
      </c>
      <c r="R553" s="22" t="s">
        <v>82</v>
      </c>
      <c r="S553" s="22" t="s">
        <v>2816</v>
      </c>
      <c r="T553" s="21" t="s">
        <v>78</v>
      </c>
      <c r="U553" s="21" t="s">
        <v>798</v>
      </c>
      <c r="V553" s="22" t="s">
        <v>85</v>
      </c>
      <c r="W553" s="22" t="s">
        <v>86</v>
      </c>
      <c r="X553" s="22" t="s">
        <v>78</v>
      </c>
      <c r="Y553" s="24" t="s">
        <v>1689</v>
      </c>
      <c r="Z553" s="22" t="s">
        <v>78</v>
      </c>
    </row>
    <row r="554" spans="1:26" ht="26.4" x14ac:dyDescent="0.3">
      <c r="A554" s="21">
        <v>19552</v>
      </c>
      <c r="B554" s="21" t="s">
        <v>2795</v>
      </c>
      <c r="C554" s="21" t="s">
        <v>69</v>
      </c>
      <c r="D554" s="21" t="s">
        <v>2813</v>
      </c>
      <c r="E554" s="21" t="s">
        <v>2814</v>
      </c>
      <c r="F554" s="21" t="s">
        <v>708</v>
      </c>
      <c r="G554" s="21" t="s">
        <v>73</v>
      </c>
      <c r="H554" s="22" t="s">
        <v>2813</v>
      </c>
      <c r="I554" s="23" t="s">
        <v>2817</v>
      </c>
      <c r="J554" s="22" t="s">
        <v>2818</v>
      </c>
      <c r="K554" s="22" t="s">
        <v>2800</v>
      </c>
      <c r="L554" s="22" t="s">
        <v>96</v>
      </c>
      <c r="M554" s="22" t="s">
        <v>78</v>
      </c>
      <c r="N554" s="22" t="s">
        <v>928</v>
      </c>
      <c r="O554" s="22" t="s">
        <v>79</v>
      </c>
      <c r="P554" s="22" t="s">
        <v>929</v>
      </c>
      <c r="Q554" s="22" t="s">
        <v>1687</v>
      </c>
      <c r="R554" s="22" t="s">
        <v>122</v>
      </c>
      <c r="S554" s="22" t="s">
        <v>123</v>
      </c>
      <c r="T554" s="21" t="s">
        <v>78</v>
      </c>
      <c r="U554" s="21" t="s">
        <v>798</v>
      </c>
      <c r="V554" s="22" t="s">
        <v>85</v>
      </c>
      <c r="W554" s="22" t="s">
        <v>86</v>
      </c>
      <c r="X554" s="22" t="s">
        <v>78</v>
      </c>
      <c r="Y554" s="24" t="s">
        <v>1689</v>
      </c>
      <c r="Z554" s="22" t="s">
        <v>78</v>
      </c>
    </row>
    <row r="555" spans="1:26" ht="211.2" x14ac:dyDescent="0.3">
      <c r="A555" s="21">
        <v>19553</v>
      </c>
      <c r="B555" s="21" t="s">
        <v>2795</v>
      </c>
      <c r="C555" s="21" t="s">
        <v>69</v>
      </c>
      <c r="D555" s="21" t="s">
        <v>2813</v>
      </c>
      <c r="E555" s="21" t="s">
        <v>2814</v>
      </c>
      <c r="F555" s="21" t="s">
        <v>1727</v>
      </c>
      <c r="G555" s="21" t="s">
        <v>73</v>
      </c>
      <c r="H555" s="22" t="s">
        <v>2813</v>
      </c>
      <c r="I555" s="23" t="s">
        <v>2819</v>
      </c>
      <c r="J555" s="22" t="s">
        <v>2807</v>
      </c>
      <c r="K555" s="22" t="s">
        <v>2800</v>
      </c>
      <c r="L555" s="22" t="s">
        <v>96</v>
      </c>
      <c r="M555" s="22" t="s">
        <v>78</v>
      </c>
      <c r="N555" s="22" t="s">
        <v>928</v>
      </c>
      <c r="O555" s="22" t="s">
        <v>79</v>
      </c>
      <c r="P555" s="22" t="s">
        <v>929</v>
      </c>
      <c r="Q555" s="22" t="s">
        <v>1687</v>
      </c>
      <c r="R555" s="22" t="s">
        <v>82</v>
      </c>
      <c r="S555" s="22" t="s">
        <v>2820</v>
      </c>
      <c r="T555" s="21" t="s">
        <v>78</v>
      </c>
      <c r="U555" s="21" t="s">
        <v>798</v>
      </c>
      <c r="V555" s="22" t="s">
        <v>102</v>
      </c>
      <c r="W555" s="22" t="s">
        <v>78</v>
      </c>
      <c r="X555" s="22" t="s">
        <v>2821</v>
      </c>
      <c r="Y555" s="24" t="s">
        <v>1689</v>
      </c>
      <c r="Z555" s="22" t="s">
        <v>78</v>
      </c>
    </row>
    <row r="556" spans="1:26" ht="184.8" x14ac:dyDescent="0.3">
      <c r="A556" s="21">
        <v>19554</v>
      </c>
      <c r="B556" s="21" t="s">
        <v>2795</v>
      </c>
      <c r="C556" s="21" t="s">
        <v>69</v>
      </c>
      <c r="D556" s="21" t="s">
        <v>2813</v>
      </c>
      <c r="E556" s="21" t="s">
        <v>2814</v>
      </c>
      <c r="F556" s="21" t="s">
        <v>91</v>
      </c>
      <c r="G556" s="21" t="s">
        <v>92</v>
      </c>
      <c r="H556" s="22" t="s">
        <v>2813</v>
      </c>
      <c r="I556" s="23" t="s">
        <v>2822</v>
      </c>
      <c r="J556" s="22" t="s">
        <v>2823</v>
      </c>
      <c r="K556" s="22" t="s">
        <v>2811</v>
      </c>
      <c r="L556" s="22" t="s">
        <v>96</v>
      </c>
      <c r="M556" s="22" t="s">
        <v>78</v>
      </c>
      <c r="N556" s="22" t="s">
        <v>928</v>
      </c>
      <c r="O556" s="22" t="s">
        <v>79</v>
      </c>
      <c r="P556" s="22" t="s">
        <v>929</v>
      </c>
      <c r="Q556" s="22" t="s">
        <v>1687</v>
      </c>
      <c r="R556" s="22" t="s">
        <v>82</v>
      </c>
      <c r="S556" s="22" t="s">
        <v>2812</v>
      </c>
      <c r="T556" s="21" t="s">
        <v>78</v>
      </c>
      <c r="U556" s="21" t="s">
        <v>798</v>
      </c>
      <c r="V556" s="22" t="s">
        <v>85</v>
      </c>
      <c r="W556" s="22" t="s">
        <v>86</v>
      </c>
      <c r="X556" s="22" t="s">
        <v>78</v>
      </c>
      <c r="Y556" s="24" t="s">
        <v>1689</v>
      </c>
      <c r="Z556" s="22" t="s">
        <v>78</v>
      </c>
    </row>
    <row r="557" spans="1:26" ht="145.19999999999999" x14ac:dyDescent="0.3">
      <c r="A557" s="21">
        <v>19555</v>
      </c>
      <c r="B557" s="21" t="s">
        <v>2795</v>
      </c>
      <c r="C557" s="21" t="s">
        <v>69</v>
      </c>
      <c r="D557" s="21" t="s">
        <v>2824</v>
      </c>
      <c r="E557" s="21" t="s">
        <v>2814</v>
      </c>
      <c r="F557" s="21" t="s">
        <v>722</v>
      </c>
      <c r="G557" s="21" t="s">
        <v>73</v>
      </c>
      <c r="H557" s="22" t="s">
        <v>2824</v>
      </c>
      <c r="I557" s="23" t="s">
        <v>2825</v>
      </c>
      <c r="J557" s="22" t="s">
        <v>2803</v>
      </c>
      <c r="K557" s="22" t="s">
        <v>2800</v>
      </c>
      <c r="L557" s="22" t="s">
        <v>96</v>
      </c>
      <c r="M557" s="22" t="s">
        <v>78</v>
      </c>
      <c r="N557" s="22" t="s">
        <v>928</v>
      </c>
      <c r="O557" s="22" t="s">
        <v>79</v>
      </c>
      <c r="P557" s="22" t="s">
        <v>929</v>
      </c>
      <c r="Q557" s="22" t="s">
        <v>1687</v>
      </c>
      <c r="R557" s="22" t="s">
        <v>82</v>
      </c>
      <c r="S557" s="22" t="s">
        <v>2826</v>
      </c>
      <c r="T557" s="21" t="s">
        <v>78</v>
      </c>
      <c r="U557" s="21" t="s">
        <v>798</v>
      </c>
      <c r="V557" s="22" t="s">
        <v>85</v>
      </c>
      <c r="W557" s="22" t="s">
        <v>86</v>
      </c>
      <c r="X557" s="22" t="s">
        <v>78</v>
      </c>
      <c r="Y557" s="24" t="s">
        <v>1689</v>
      </c>
      <c r="Z557" s="22" t="s">
        <v>78</v>
      </c>
    </row>
    <row r="558" spans="1:26" ht="145.19999999999999" x14ac:dyDescent="0.3">
      <c r="A558" s="21">
        <v>19556</v>
      </c>
      <c r="B558" s="21" t="s">
        <v>2795</v>
      </c>
      <c r="C558" s="21" t="s">
        <v>69</v>
      </c>
      <c r="D558" s="21" t="s">
        <v>1682</v>
      </c>
      <c r="E558" s="21" t="s">
        <v>1683</v>
      </c>
      <c r="F558" s="21" t="s">
        <v>536</v>
      </c>
      <c r="G558" s="21" t="s">
        <v>73</v>
      </c>
      <c r="H558" s="22" t="s">
        <v>1682</v>
      </c>
      <c r="I558" s="23" t="s">
        <v>2827</v>
      </c>
      <c r="J558" s="22" t="s">
        <v>2828</v>
      </c>
      <c r="K558" s="22" t="s">
        <v>2829</v>
      </c>
      <c r="L558" s="22" t="s">
        <v>96</v>
      </c>
      <c r="M558" s="22" t="s">
        <v>78</v>
      </c>
      <c r="N558" s="22" t="s">
        <v>928</v>
      </c>
      <c r="O558" s="22" t="s">
        <v>79</v>
      </c>
      <c r="P558" s="22" t="s">
        <v>929</v>
      </c>
      <c r="Q558" s="22" t="s">
        <v>1687</v>
      </c>
      <c r="R558" s="22" t="s">
        <v>82</v>
      </c>
      <c r="S558" s="22" t="s">
        <v>2830</v>
      </c>
      <c r="T558" s="21" t="s">
        <v>78</v>
      </c>
      <c r="U558" s="21" t="s">
        <v>798</v>
      </c>
      <c r="V558" s="22" t="s">
        <v>85</v>
      </c>
      <c r="W558" s="22" t="s">
        <v>86</v>
      </c>
      <c r="X558" s="22" t="s">
        <v>78</v>
      </c>
      <c r="Y558" s="24" t="s">
        <v>1689</v>
      </c>
      <c r="Z558" s="22" t="s">
        <v>78</v>
      </c>
    </row>
    <row r="559" spans="1:26" ht="145.19999999999999" x14ac:dyDescent="0.3">
      <c r="A559" s="21">
        <v>19557</v>
      </c>
      <c r="B559" s="21" t="s">
        <v>2795</v>
      </c>
      <c r="C559" s="21" t="s">
        <v>69</v>
      </c>
      <c r="D559" s="21" t="s">
        <v>1756</v>
      </c>
      <c r="E559" s="21" t="s">
        <v>1690</v>
      </c>
      <c r="F559" s="21" t="s">
        <v>106</v>
      </c>
      <c r="G559" s="21" t="s">
        <v>73</v>
      </c>
      <c r="H559" s="22" t="s">
        <v>1756</v>
      </c>
      <c r="I559" s="23" t="s">
        <v>2831</v>
      </c>
      <c r="J559" s="22" t="s">
        <v>2832</v>
      </c>
      <c r="K559" s="22" t="s">
        <v>2800</v>
      </c>
      <c r="L559" s="22" t="s">
        <v>96</v>
      </c>
      <c r="M559" s="22" t="s">
        <v>78</v>
      </c>
      <c r="N559" s="22" t="s">
        <v>928</v>
      </c>
      <c r="O559" s="22" t="s">
        <v>79</v>
      </c>
      <c r="P559" s="22" t="s">
        <v>929</v>
      </c>
      <c r="Q559" s="22" t="s">
        <v>1687</v>
      </c>
      <c r="R559" s="22" t="s">
        <v>82</v>
      </c>
      <c r="S559" s="22" t="s">
        <v>2833</v>
      </c>
      <c r="T559" s="21" t="s">
        <v>78</v>
      </c>
      <c r="U559" s="21" t="s">
        <v>798</v>
      </c>
      <c r="V559" s="22" t="s">
        <v>85</v>
      </c>
      <c r="W559" s="22" t="s">
        <v>86</v>
      </c>
      <c r="X559" s="22" t="s">
        <v>78</v>
      </c>
      <c r="Y559" s="24" t="s">
        <v>1689</v>
      </c>
      <c r="Z559" s="22" t="s">
        <v>78</v>
      </c>
    </row>
    <row r="560" spans="1:26" ht="184.8" x14ac:dyDescent="0.3">
      <c r="A560" s="21">
        <v>19558</v>
      </c>
      <c r="B560" s="21" t="s">
        <v>2795</v>
      </c>
      <c r="C560" s="21" t="s">
        <v>69</v>
      </c>
      <c r="D560" s="21" t="s">
        <v>1756</v>
      </c>
      <c r="E560" s="21" t="s">
        <v>1703</v>
      </c>
      <c r="F560" s="21" t="s">
        <v>233</v>
      </c>
      <c r="G560" s="21" t="s">
        <v>73</v>
      </c>
      <c r="H560" s="22" t="s">
        <v>1756</v>
      </c>
      <c r="I560" s="23" t="s">
        <v>2834</v>
      </c>
      <c r="J560" s="22" t="s">
        <v>2835</v>
      </c>
      <c r="K560" s="22" t="s">
        <v>2800</v>
      </c>
      <c r="L560" s="22" t="s">
        <v>96</v>
      </c>
      <c r="M560" s="22" t="s">
        <v>78</v>
      </c>
      <c r="N560" s="22" t="s">
        <v>928</v>
      </c>
      <c r="O560" s="22" t="s">
        <v>79</v>
      </c>
      <c r="P560" s="22" t="s">
        <v>929</v>
      </c>
      <c r="Q560" s="22" t="s">
        <v>1687</v>
      </c>
      <c r="R560" s="22" t="s">
        <v>82</v>
      </c>
      <c r="S560" s="22" t="s">
        <v>2836</v>
      </c>
      <c r="T560" s="21" t="s">
        <v>78</v>
      </c>
      <c r="U560" s="21" t="s">
        <v>798</v>
      </c>
      <c r="V560" s="22" t="s">
        <v>85</v>
      </c>
      <c r="W560" s="22" t="s">
        <v>86</v>
      </c>
      <c r="X560" s="22" t="s">
        <v>78</v>
      </c>
      <c r="Y560" s="24" t="s">
        <v>1689</v>
      </c>
      <c r="Z560" s="22" t="s">
        <v>78</v>
      </c>
    </row>
    <row r="561" spans="1:26" ht="132" x14ac:dyDescent="0.3">
      <c r="A561" s="21">
        <v>19559</v>
      </c>
      <c r="B561" s="21" t="s">
        <v>2795</v>
      </c>
      <c r="C561" s="21" t="s">
        <v>69</v>
      </c>
      <c r="D561" s="21" t="s">
        <v>2837</v>
      </c>
      <c r="E561" s="21" t="s">
        <v>649</v>
      </c>
      <c r="F561" s="21" t="s">
        <v>127</v>
      </c>
      <c r="G561" s="21" t="s">
        <v>73</v>
      </c>
      <c r="H561" s="22" t="s">
        <v>2837</v>
      </c>
      <c r="I561" s="23" t="s">
        <v>2838</v>
      </c>
      <c r="J561" s="22" t="s">
        <v>2839</v>
      </c>
      <c r="K561" s="22" t="s">
        <v>2800</v>
      </c>
      <c r="L561" s="22" t="s">
        <v>96</v>
      </c>
      <c r="M561" s="22" t="s">
        <v>78</v>
      </c>
      <c r="N561" s="22" t="s">
        <v>928</v>
      </c>
      <c r="O561" s="22" t="s">
        <v>79</v>
      </c>
      <c r="P561" s="22" t="s">
        <v>929</v>
      </c>
      <c r="Q561" s="22" t="s">
        <v>1687</v>
      </c>
      <c r="R561" s="22" t="s">
        <v>82</v>
      </c>
      <c r="S561" s="22" t="s">
        <v>2840</v>
      </c>
      <c r="T561" s="21" t="s">
        <v>78</v>
      </c>
      <c r="U561" s="21" t="s">
        <v>798</v>
      </c>
      <c r="V561" s="22" t="s">
        <v>85</v>
      </c>
      <c r="W561" s="22" t="s">
        <v>86</v>
      </c>
      <c r="X561" s="22" t="s">
        <v>78</v>
      </c>
      <c r="Y561" s="24" t="s">
        <v>1689</v>
      </c>
      <c r="Z561" s="22" t="s">
        <v>78</v>
      </c>
    </row>
    <row r="562" spans="1:26" ht="118.8" x14ac:dyDescent="0.3">
      <c r="A562" s="21">
        <v>19560</v>
      </c>
      <c r="B562" s="21" t="s">
        <v>2795</v>
      </c>
      <c r="C562" s="21" t="s">
        <v>69</v>
      </c>
      <c r="D562" s="21" t="s">
        <v>2841</v>
      </c>
      <c r="E562" s="21" t="s">
        <v>2842</v>
      </c>
      <c r="F562" s="21" t="s">
        <v>159</v>
      </c>
      <c r="G562" s="21" t="s">
        <v>73</v>
      </c>
      <c r="H562" s="22" t="s">
        <v>2841</v>
      </c>
      <c r="I562" s="23" t="s">
        <v>2843</v>
      </c>
      <c r="J562" s="22" t="s">
        <v>2844</v>
      </c>
      <c r="K562" s="22" t="s">
        <v>2800</v>
      </c>
      <c r="L562" s="22" t="s">
        <v>96</v>
      </c>
      <c r="M562" s="22" t="s">
        <v>78</v>
      </c>
      <c r="N562" s="22" t="s">
        <v>928</v>
      </c>
      <c r="O562" s="22" t="s">
        <v>79</v>
      </c>
      <c r="P562" s="22" t="s">
        <v>929</v>
      </c>
      <c r="Q562" s="22" t="s">
        <v>1687</v>
      </c>
      <c r="R562" s="22" t="s">
        <v>122</v>
      </c>
      <c r="S562" s="22" t="s">
        <v>123</v>
      </c>
      <c r="T562" s="21" t="s">
        <v>78</v>
      </c>
      <c r="U562" s="21" t="s">
        <v>798</v>
      </c>
      <c r="V562" s="22" t="s">
        <v>85</v>
      </c>
      <c r="W562" s="22" t="s">
        <v>86</v>
      </c>
      <c r="X562" s="22" t="s">
        <v>78</v>
      </c>
      <c r="Y562" s="24" t="s">
        <v>1689</v>
      </c>
      <c r="Z562" s="22" t="s">
        <v>78</v>
      </c>
    </row>
    <row r="563" spans="1:26" ht="66" x14ac:dyDescent="0.3">
      <c r="A563" s="21">
        <v>19561</v>
      </c>
      <c r="B563" s="21" t="s">
        <v>2795</v>
      </c>
      <c r="C563" s="21" t="s">
        <v>69</v>
      </c>
      <c r="D563" s="21" t="s">
        <v>2845</v>
      </c>
      <c r="E563" s="21" t="s">
        <v>1721</v>
      </c>
      <c r="F563" s="21" t="s">
        <v>383</v>
      </c>
      <c r="G563" s="21" t="s">
        <v>73</v>
      </c>
      <c r="H563" s="22" t="s">
        <v>2845</v>
      </c>
      <c r="I563" s="23" t="s">
        <v>2846</v>
      </c>
      <c r="J563" s="22" t="s">
        <v>2847</v>
      </c>
      <c r="K563" s="22" t="s">
        <v>2800</v>
      </c>
      <c r="L563" s="22" t="s">
        <v>96</v>
      </c>
      <c r="M563" s="22" t="s">
        <v>78</v>
      </c>
      <c r="N563" s="22" t="s">
        <v>928</v>
      </c>
      <c r="O563" s="22" t="s">
        <v>79</v>
      </c>
      <c r="P563" s="22" t="s">
        <v>929</v>
      </c>
      <c r="Q563" s="22" t="s">
        <v>1687</v>
      </c>
      <c r="R563" s="22" t="s">
        <v>122</v>
      </c>
      <c r="S563" s="22" t="s">
        <v>123</v>
      </c>
      <c r="T563" s="21" t="s">
        <v>78</v>
      </c>
      <c r="U563" s="21" t="s">
        <v>798</v>
      </c>
      <c r="V563" s="22" t="s">
        <v>85</v>
      </c>
      <c r="W563" s="22" t="s">
        <v>86</v>
      </c>
      <c r="X563" s="22" t="s">
        <v>78</v>
      </c>
      <c r="Y563" s="24" t="s">
        <v>1689</v>
      </c>
      <c r="Z563" s="22" t="s">
        <v>78</v>
      </c>
    </row>
    <row r="564" spans="1:26" ht="158.4" x14ac:dyDescent="0.3">
      <c r="A564" s="21">
        <v>19562</v>
      </c>
      <c r="B564" s="21" t="s">
        <v>2795</v>
      </c>
      <c r="C564" s="21" t="s">
        <v>69</v>
      </c>
      <c r="D564" s="21" t="s">
        <v>2845</v>
      </c>
      <c r="E564" s="21" t="s">
        <v>1721</v>
      </c>
      <c r="F564" s="21" t="s">
        <v>138</v>
      </c>
      <c r="G564" s="21" t="s">
        <v>73</v>
      </c>
      <c r="H564" s="22" t="s">
        <v>2845</v>
      </c>
      <c r="I564" s="23" t="s">
        <v>2848</v>
      </c>
      <c r="J564" s="22" t="s">
        <v>2849</v>
      </c>
      <c r="K564" s="22" t="s">
        <v>2800</v>
      </c>
      <c r="L564" s="22" t="s">
        <v>96</v>
      </c>
      <c r="M564" s="22" t="s">
        <v>78</v>
      </c>
      <c r="N564" s="22" t="s">
        <v>928</v>
      </c>
      <c r="O564" s="22" t="s">
        <v>79</v>
      </c>
      <c r="P564" s="22" t="s">
        <v>929</v>
      </c>
      <c r="Q564" s="22" t="s">
        <v>1687</v>
      </c>
      <c r="R564" s="22" t="s">
        <v>82</v>
      </c>
      <c r="S564" s="22" t="s">
        <v>2850</v>
      </c>
      <c r="T564" s="21" t="s">
        <v>78</v>
      </c>
      <c r="U564" s="21" t="s">
        <v>798</v>
      </c>
      <c r="V564" s="22" t="s">
        <v>85</v>
      </c>
      <c r="W564" s="22" t="s">
        <v>86</v>
      </c>
      <c r="X564" s="22" t="s">
        <v>78</v>
      </c>
      <c r="Y564" s="24" t="s">
        <v>1689</v>
      </c>
      <c r="Z564" s="22" t="s">
        <v>78</v>
      </c>
    </row>
    <row r="565" spans="1:26" ht="79.2" x14ac:dyDescent="0.3">
      <c r="A565" s="21">
        <v>19563</v>
      </c>
      <c r="B565" s="21" t="s">
        <v>2795</v>
      </c>
      <c r="C565" s="21" t="s">
        <v>69</v>
      </c>
      <c r="D565" s="21" t="s">
        <v>2845</v>
      </c>
      <c r="E565" s="21" t="s">
        <v>1721</v>
      </c>
      <c r="F565" s="21" t="s">
        <v>698</v>
      </c>
      <c r="G565" s="21" t="s">
        <v>73</v>
      </c>
      <c r="H565" s="22" t="s">
        <v>2845</v>
      </c>
      <c r="I565" s="23" t="s">
        <v>2851</v>
      </c>
      <c r="J565" s="22" t="s">
        <v>2852</v>
      </c>
      <c r="K565" s="22" t="s">
        <v>2800</v>
      </c>
      <c r="L565" s="22" t="s">
        <v>96</v>
      </c>
      <c r="M565" s="22" t="s">
        <v>78</v>
      </c>
      <c r="N565" s="22" t="s">
        <v>928</v>
      </c>
      <c r="O565" s="22" t="s">
        <v>79</v>
      </c>
      <c r="P565" s="22" t="s">
        <v>929</v>
      </c>
      <c r="Q565" s="22" t="s">
        <v>1687</v>
      </c>
      <c r="R565" s="22" t="s">
        <v>122</v>
      </c>
      <c r="S565" s="22" t="s">
        <v>123</v>
      </c>
      <c r="T565" s="21" t="s">
        <v>78</v>
      </c>
      <c r="U565" s="21" t="s">
        <v>798</v>
      </c>
      <c r="V565" s="22" t="s">
        <v>85</v>
      </c>
      <c r="W565" s="22" t="s">
        <v>86</v>
      </c>
      <c r="X565" s="22" t="s">
        <v>78</v>
      </c>
      <c r="Y565" s="24" t="s">
        <v>1689</v>
      </c>
      <c r="Z565" s="22" t="s">
        <v>78</v>
      </c>
    </row>
    <row r="566" spans="1:26" ht="132" x14ac:dyDescent="0.3">
      <c r="A566" s="21">
        <v>19564</v>
      </c>
      <c r="B566" s="21" t="s">
        <v>2795</v>
      </c>
      <c r="C566" s="21" t="s">
        <v>69</v>
      </c>
      <c r="D566" s="21" t="s">
        <v>2845</v>
      </c>
      <c r="E566" s="21" t="s">
        <v>1721</v>
      </c>
      <c r="F566" s="21" t="s">
        <v>188</v>
      </c>
      <c r="G566" s="21" t="s">
        <v>73</v>
      </c>
      <c r="H566" s="22" t="s">
        <v>2845</v>
      </c>
      <c r="I566" s="23" t="s">
        <v>2853</v>
      </c>
      <c r="J566" s="22" t="s">
        <v>2854</v>
      </c>
      <c r="K566" s="22" t="s">
        <v>2800</v>
      </c>
      <c r="L566" s="22" t="s">
        <v>96</v>
      </c>
      <c r="M566" s="22" t="s">
        <v>78</v>
      </c>
      <c r="N566" s="22" t="s">
        <v>928</v>
      </c>
      <c r="O566" s="22" t="s">
        <v>79</v>
      </c>
      <c r="P566" s="22" t="s">
        <v>929</v>
      </c>
      <c r="Q566" s="22" t="s">
        <v>1687</v>
      </c>
      <c r="R566" s="22" t="s">
        <v>82</v>
      </c>
      <c r="S566" s="22" t="s">
        <v>2855</v>
      </c>
      <c r="T566" s="21" t="s">
        <v>78</v>
      </c>
      <c r="U566" s="21" t="s">
        <v>798</v>
      </c>
      <c r="V566" s="22" t="s">
        <v>85</v>
      </c>
      <c r="W566" s="22" t="s">
        <v>86</v>
      </c>
      <c r="X566" s="22" t="s">
        <v>78</v>
      </c>
      <c r="Y566" s="24" t="s">
        <v>1689</v>
      </c>
      <c r="Z566" s="22" t="s">
        <v>78</v>
      </c>
    </row>
    <row r="567" spans="1:26" ht="66" x14ac:dyDescent="0.3">
      <c r="A567" s="21">
        <v>19565</v>
      </c>
      <c r="B567" s="21" t="s">
        <v>2795</v>
      </c>
      <c r="C567" s="21" t="s">
        <v>69</v>
      </c>
      <c r="D567" s="21" t="s">
        <v>1720</v>
      </c>
      <c r="E567" s="21" t="s">
        <v>1721</v>
      </c>
      <c r="F567" s="21" t="s">
        <v>394</v>
      </c>
      <c r="G567" s="21" t="s">
        <v>73</v>
      </c>
      <c r="H567" s="22" t="s">
        <v>1720</v>
      </c>
      <c r="I567" s="23" t="s">
        <v>2856</v>
      </c>
      <c r="J567" s="22" t="s">
        <v>2857</v>
      </c>
      <c r="K567" s="22" t="s">
        <v>2800</v>
      </c>
      <c r="L567" s="22" t="s">
        <v>96</v>
      </c>
      <c r="M567" s="22" t="s">
        <v>78</v>
      </c>
      <c r="N567" s="22" t="s">
        <v>928</v>
      </c>
      <c r="O567" s="22" t="s">
        <v>79</v>
      </c>
      <c r="P567" s="22" t="s">
        <v>929</v>
      </c>
      <c r="Q567" s="22" t="s">
        <v>1687</v>
      </c>
      <c r="R567" s="22" t="s">
        <v>122</v>
      </c>
      <c r="S567" s="22" t="s">
        <v>123</v>
      </c>
      <c r="T567" s="21" t="s">
        <v>78</v>
      </c>
      <c r="U567" s="21" t="s">
        <v>798</v>
      </c>
      <c r="V567" s="22" t="s">
        <v>85</v>
      </c>
      <c r="W567" s="22" t="s">
        <v>86</v>
      </c>
      <c r="X567" s="22" t="s">
        <v>78</v>
      </c>
      <c r="Y567" s="24" t="s">
        <v>1689</v>
      </c>
      <c r="Z567" s="22" t="s">
        <v>78</v>
      </c>
    </row>
    <row r="568" spans="1:26" ht="211.2" x14ac:dyDescent="0.3">
      <c r="A568" s="21">
        <v>19566</v>
      </c>
      <c r="B568" s="21" t="s">
        <v>2795</v>
      </c>
      <c r="C568" s="21" t="s">
        <v>69</v>
      </c>
      <c r="D568" s="21" t="s">
        <v>766</v>
      </c>
      <c r="E568" s="21" t="s">
        <v>1948</v>
      </c>
      <c r="F568" s="21" t="s">
        <v>753</v>
      </c>
      <c r="G568" s="21" t="s">
        <v>92</v>
      </c>
      <c r="H568" s="22" t="s">
        <v>766</v>
      </c>
      <c r="I568" s="23" t="s">
        <v>2858</v>
      </c>
      <c r="J568" s="22" t="s">
        <v>2859</v>
      </c>
      <c r="K568" s="22" t="s">
        <v>2860</v>
      </c>
      <c r="L568" s="22" t="s">
        <v>96</v>
      </c>
      <c r="M568" s="22" t="s">
        <v>78</v>
      </c>
      <c r="N568" s="22" t="s">
        <v>78</v>
      </c>
      <c r="O568" s="22" t="s">
        <v>110</v>
      </c>
      <c r="P568" s="22" t="s">
        <v>876</v>
      </c>
      <c r="Q568" s="22" t="s">
        <v>1952</v>
      </c>
      <c r="R568" s="22" t="s">
        <v>78</v>
      </c>
      <c r="S568" s="22" t="s">
        <v>78</v>
      </c>
      <c r="T568" s="21" t="s">
        <v>78</v>
      </c>
      <c r="U568" s="21" t="s">
        <v>78</v>
      </c>
      <c r="V568" s="22" t="s">
        <v>78</v>
      </c>
      <c r="W568" s="22" t="s">
        <v>78</v>
      </c>
      <c r="X568" s="22" t="s">
        <v>78</v>
      </c>
      <c r="Y568" s="24" t="s">
        <v>1953</v>
      </c>
      <c r="Z568" s="22" t="s">
        <v>78</v>
      </c>
    </row>
    <row r="569" spans="1:26" ht="52.8" x14ac:dyDescent="0.3">
      <c r="A569" s="21">
        <v>19567</v>
      </c>
      <c r="B569" s="21" t="s">
        <v>2795</v>
      </c>
      <c r="C569" s="21" t="s">
        <v>69</v>
      </c>
      <c r="D569" s="21" t="s">
        <v>578</v>
      </c>
      <c r="E569" s="21" t="s">
        <v>579</v>
      </c>
      <c r="F569" s="21" t="s">
        <v>177</v>
      </c>
      <c r="G569" s="21" t="s">
        <v>73</v>
      </c>
      <c r="H569" s="22" t="s">
        <v>578</v>
      </c>
      <c r="I569" s="23" t="s">
        <v>2861</v>
      </c>
      <c r="J569" s="22" t="s">
        <v>2862</v>
      </c>
      <c r="K569" s="22" t="s">
        <v>2863</v>
      </c>
      <c r="L569" s="22" t="s">
        <v>96</v>
      </c>
      <c r="M569" s="22" t="s">
        <v>78</v>
      </c>
      <c r="N569" s="22" t="s">
        <v>78</v>
      </c>
      <c r="O569" s="22" t="s">
        <v>110</v>
      </c>
      <c r="P569" s="22" t="s">
        <v>583</v>
      </c>
      <c r="Q569" s="22" t="s">
        <v>584</v>
      </c>
      <c r="R569" s="22" t="s">
        <v>78</v>
      </c>
      <c r="S569" s="22" t="s">
        <v>78</v>
      </c>
      <c r="T569" s="21" t="s">
        <v>78</v>
      </c>
      <c r="U569" s="21" t="s">
        <v>78</v>
      </c>
      <c r="V569" s="22" t="s">
        <v>78</v>
      </c>
      <c r="W569" s="22" t="s">
        <v>78</v>
      </c>
      <c r="X569" s="22" t="s">
        <v>78</v>
      </c>
      <c r="Y569" s="24" t="s">
        <v>585</v>
      </c>
      <c r="Z569" s="22" t="s">
        <v>78</v>
      </c>
    </row>
    <row r="570" spans="1:26" ht="79.2" x14ac:dyDescent="0.3">
      <c r="A570" s="21">
        <v>19568</v>
      </c>
      <c r="B570" s="21" t="s">
        <v>2795</v>
      </c>
      <c r="C570" s="21" t="s">
        <v>69</v>
      </c>
      <c r="D570" s="21" t="s">
        <v>2864</v>
      </c>
      <c r="E570" s="21" t="s">
        <v>1856</v>
      </c>
      <c r="F570" s="21" t="s">
        <v>219</v>
      </c>
      <c r="G570" s="21" t="s">
        <v>92</v>
      </c>
      <c r="H570" s="22" t="s">
        <v>2864</v>
      </c>
      <c r="I570" s="23" t="s">
        <v>2865</v>
      </c>
      <c r="J570" s="22" t="s">
        <v>2866</v>
      </c>
      <c r="K570" s="22" t="s">
        <v>2867</v>
      </c>
      <c r="L570" s="22" t="s">
        <v>96</v>
      </c>
      <c r="M570" s="22" t="s">
        <v>78</v>
      </c>
      <c r="N570" s="22" t="s">
        <v>78</v>
      </c>
      <c r="O570" s="22" t="s">
        <v>110</v>
      </c>
      <c r="P570" s="22" t="s">
        <v>591</v>
      </c>
      <c r="Q570" s="22" t="s">
        <v>592</v>
      </c>
      <c r="R570" s="22" t="s">
        <v>78</v>
      </c>
      <c r="S570" s="22" t="s">
        <v>78</v>
      </c>
      <c r="T570" s="21" t="s">
        <v>78</v>
      </c>
      <c r="U570" s="21" t="s">
        <v>78</v>
      </c>
      <c r="V570" s="22" t="s">
        <v>78</v>
      </c>
      <c r="W570" s="22" t="s">
        <v>78</v>
      </c>
      <c r="X570" s="22" t="s">
        <v>78</v>
      </c>
      <c r="Y570" s="24" t="s">
        <v>593</v>
      </c>
      <c r="Z570" s="22" t="s">
        <v>78</v>
      </c>
    </row>
    <row r="571" spans="1:26" ht="396" x14ac:dyDescent="0.3">
      <c r="A571" s="21">
        <v>19569</v>
      </c>
      <c r="B571" s="21" t="s">
        <v>2795</v>
      </c>
      <c r="C571" s="21" t="s">
        <v>69</v>
      </c>
      <c r="D571" s="21" t="s">
        <v>2868</v>
      </c>
      <c r="E571" s="21" t="s">
        <v>310</v>
      </c>
      <c r="F571" s="21" t="s">
        <v>698</v>
      </c>
      <c r="G571" s="21" t="s">
        <v>92</v>
      </c>
      <c r="H571" s="22" t="s">
        <v>2868</v>
      </c>
      <c r="I571" s="23" t="s">
        <v>2869</v>
      </c>
      <c r="J571" s="22" t="s">
        <v>2870</v>
      </c>
      <c r="K571" s="22" t="s">
        <v>2871</v>
      </c>
      <c r="L571" s="22" t="s">
        <v>96</v>
      </c>
      <c r="M571" s="22" t="s">
        <v>78</v>
      </c>
      <c r="N571" s="22" t="s">
        <v>78</v>
      </c>
      <c r="O571" s="22" t="s">
        <v>110</v>
      </c>
      <c r="P571" s="22" t="s">
        <v>763</v>
      </c>
      <c r="Q571" s="22" t="s">
        <v>2199</v>
      </c>
      <c r="R571" s="22" t="s">
        <v>78</v>
      </c>
      <c r="S571" s="22" t="s">
        <v>78</v>
      </c>
      <c r="T571" s="21" t="s">
        <v>78</v>
      </c>
      <c r="U571" s="21" t="s">
        <v>78</v>
      </c>
      <c r="V571" s="22" t="s">
        <v>78</v>
      </c>
      <c r="W571" s="22" t="s">
        <v>78</v>
      </c>
      <c r="X571" s="22" t="s">
        <v>78</v>
      </c>
      <c r="Y571" s="24" t="s">
        <v>2200</v>
      </c>
      <c r="Z571" s="22" t="s">
        <v>78</v>
      </c>
    </row>
    <row r="572" spans="1:26" ht="92.4" x14ac:dyDescent="0.3">
      <c r="A572" s="21">
        <v>19570</v>
      </c>
      <c r="B572" s="21" t="s">
        <v>2795</v>
      </c>
      <c r="C572" s="21" t="s">
        <v>69</v>
      </c>
      <c r="D572" s="21" t="s">
        <v>2872</v>
      </c>
      <c r="E572" s="21" t="s">
        <v>2873</v>
      </c>
      <c r="F572" s="21" t="s">
        <v>331</v>
      </c>
      <c r="G572" s="21" t="s">
        <v>92</v>
      </c>
      <c r="H572" s="22" t="s">
        <v>2872</v>
      </c>
      <c r="I572" s="23" t="s">
        <v>2874</v>
      </c>
      <c r="J572" s="22" t="s">
        <v>2875</v>
      </c>
      <c r="K572" s="22" t="s">
        <v>2876</v>
      </c>
      <c r="L572" s="22" t="s">
        <v>77</v>
      </c>
      <c r="M572" s="22" t="s">
        <v>78</v>
      </c>
      <c r="N572" s="22" t="s">
        <v>78</v>
      </c>
      <c r="O572" s="22" t="s">
        <v>110</v>
      </c>
      <c r="P572" s="22" t="s">
        <v>744</v>
      </c>
      <c r="Q572" s="22" t="s">
        <v>1357</v>
      </c>
      <c r="R572" s="22" t="s">
        <v>78</v>
      </c>
      <c r="S572" s="22" t="s">
        <v>78</v>
      </c>
      <c r="T572" s="21" t="s">
        <v>78</v>
      </c>
      <c r="U572" s="21" t="s">
        <v>78</v>
      </c>
      <c r="V572" s="22" t="s">
        <v>78</v>
      </c>
      <c r="W572" s="22" t="s">
        <v>78</v>
      </c>
      <c r="X572" s="22" t="s">
        <v>78</v>
      </c>
      <c r="Y572" s="24" t="s">
        <v>1358</v>
      </c>
      <c r="Z572" s="22" t="s">
        <v>78</v>
      </c>
    </row>
    <row r="573" spans="1:26" ht="171.6" x14ac:dyDescent="0.3">
      <c r="A573" s="21">
        <v>19571</v>
      </c>
      <c r="B573" s="21" t="s">
        <v>2877</v>
      </c>
      <c r="C573" s="21" t="s">
        <v>69</v>
      </c>
      <c r="D573" s="21" t="s">
        <v>2618</v>
      </c>
      <c r="E573" s="21" t="s">
        <v>2619</v>
      </c>
      <c r="F573" s="21" t="s">
        <v>116</v>
      </c>
      <c r="G573" s="21" t="s">
        <v>92</v>
      </c>
      <c r="H573" s="22" t="s">
        <v>2618</v>
      </c>
      <c r="I573" s="23" t="s">
        <v>2878</v>
      </c>
      <c r="J573" s="22" t="s">
        <v>2879</v>
      </c>
      <c r="K573" s="22" t="s">
        <v>150</v>
      </c>
      <c r="L573" s="22" t="s">
        <v>96</v>
      </c>
      <c r="M573" s="22" t="s">
        <v>78</v>
      </c>
      <c r="N573" s="22" t="s">
        <v>78</v>
      </c>
      <c r="O573" s="22" t="s">
        <v>110</v>
      </c>
      <c r="P573" s="22" t="s">
        <v>1120</v>
      </c>
      <c r="Q573" s="22" t="s">
        <v>1831</v>
      </c>
      <c r="R573" s="22" t="s">
        <v>78</v>
      </c>
      <c r="S573" s="22" t="s">
        <v>78</v>
      </c>
      <c r="T573" s="21" t="s">
        <v>78</v>
      </c>
      <c r="U573" s="21" t="s">
        <v>78</v>
      </c>
      <c r="V573" s="22" t="s">
        <v>78</v>
      </c>
      <c r="W573" s="22" t="s">
        <v>78</v>
      </c>
      <c r="X573" s="22" t="s">
        <v>78</v>
      </c>
      <c r="Y573" s="24" t="s">
        <v>1832</v>
      </c>
      <c r="Z573" s="22" t="s">
        <v>78</v>
      </c>
    </row>
    <row r="574" spans="1:26" ht="26.4" x14ac:dyDescent="0.3">
      <c r="A574" s="21">
        <v>19572</v>
      </c>
      <c r="B574" s="21" t="s">
        <v>2877</v>
      </c>
      <c r="C574" s="21" t="s">
        <v>69</v>
      </c>
      <c r="D574" s="21" t="s">
        <v>1245</v>
      </c>
      <c r="E574" s="21" t="s">
        <v>1246</v>
      </c>
      <c r="F574" s="21" t="s">
        <v>305</v>
      </c>
      <c r="G574" s="21" t="s">
        <v>73</v>
      </c>
      <c r="H574" s="22" t="s">
        <v>1245</v>
      </c>
      <c r="I574" s="23" t="s">
        <v>2184</v>
      </c>
      <c r="J574" s="22" t="s">
        <v>2880</v>
      </c>
      <c r="K574" s="22" t="s">
        <v>150</v>
      </c>
      <c r="L574" s="22" t="s">
        <v>96</v>
      </c>
      <c r="M574" s="22" t="s">
        <v>78</v>
      </c>
      <c r="N574" s="22" t="s">
        <v>78</v>
      </c>
      <c r="O574" s="22" t="s">
        <v>79</v>
      </c>
      <c r="P574" s="22" t="s">
        <v>414</v>
      </c>
      <c r="Q574" s="22" t="s">
        <v>415</v>
      </c>
      <c r="R574" s="22" t="s">
        <v>122</v>
      </c>
      <c r="S574" s="22" t="s">
        <v>123</v>
      </c>
      <c r="T574" s="21" t="s">
        <v>78</v>
      </c>
      <c r="U574" s="21" t="s">
        <v>417</v>
      </c>
      <c r="V574" s="22" t="s">
        <v>85</v>
      </c>
      <c r="W574" s="22" t="s">
        <v>86</v>
      </c>
      <c r="X574" s="22" t="s">
        <v>78</v>
      </c>
      <c r="Y574" s="24" t="s">
        <v>418</v>
      </c>
      <c r="Z574" s="22" t="s">
        <v>78</v>
      </c>
    </row>
    <row r="575" spans="1:26" ht="66" x14ac:dyDescent="0.3">
      <c r="A575" s="21">
        <v>19573</v>
      </c>
      <c r="B575" s="21" t="s">
        <v>2877</v>
      </c>
      <c r="C575" s="21" t="s">
        <v>69</v>
      </c>
      <c r="D575" s="21" t="s">
        <v>793</v>
      </c>
      <c r="E575" s="21" t="s">
        <v>794</v>
      </c>
      <c r="F575" s="21" t="s">
        <v>316</v>
      </c>
      <c r="G575" s="21" t="s">
        <v>73</v>
      </c>
      <c r="H575" s="22" t="s">
        <v>793</v>
      </c>
      <c r="I575" s="23" t="s">
        <v>2881</v>
      </c>
      <c r="J575" s="22" t="s">
        <v>2882</v>
      </c>
      <c r="K575" s="22" t="s">
        <v>150</v>
      </c>
      <c r="L575" s="22" t="s">
        <v>96</v>
      </c>
      <c r="M575" s="22" t="s">
        <v>78</v>
      </c>
      <c r="N575" s="22" t="s">
        <v>78</v>
      </c>
      <c r="O575" s="22" t="s">
        <v>79</v>
      </c>
      <c r="P575" s="22" t="s">
        <v>565</v>
      </c>
      <c r="Q575" s="22" t="s">
        <v>797</v>
      </c>
      <c r="R575" s="22" t="s">
        <v>82</v>
      </c>
      <c r="S575" s="22" t="s">
        <v>2883</v>
      </c>
      <c r="T575" s="21" t="s">
        <v>78</v>
      </c>
      <c r="U575" s="21" t="s">
        <v>798</v>
      </c>
      <c r="V575" s="22" t="s">
        <v>85</v>
      </c>
      <c r="W575" s="22" t="s">
        <v>86</v>
      </c>
      <c r="X575" s="22" t="s">
        <v>78</v>
      </c>
      <c r="Y575" s="24" t="s">
        <v>799</v>
      </c>
      <c r="Z575" s="22" t="s">
        <v>78</v>
      </c>
    </row>
    <row r="576" spans="1:26" ht="66" x14ac:dyDescent="0.3">
      <c r="A576" s="21">
        <v>19574</v>
      </c>
      <c r="B576" s="21" t="s">
        <v>2877</v>
      </c>
      <c r="C576" s="21" t="s">
        <v>69</v>
      </c>
      <c r="D576" s="21" t="s">
        <v>2884</v>
      </c>
      <c r="E576" s="21" t="s">
        <v>2885</v>
      </c>
      <c r="F576" s="21" t="s">
        <v>610</v>
      </c>
      <c r="G576" s="21" t="s">
        <v>73</v>
      </c>
      <c r="H576" s="22" t="s">
        <v>2884</v>
      </c>
      <c r="I576" s="23" t="s">
        <v>2886</v>
      </c>
      <c r="J576" s="22" t="s">
        <v>2887</v>
      </c>
      <c r="K576" s="22" t="s">
        <v>150</v>
      </c>
      <c r="L576" s="22" t="s">
        <v>96</v>
      </c>
      <c r="M576" s="22" t="s">
        <v>78</v>
      </c>
      <c r="N576" s="22" t="s">
        <v>78</v>
      </c>
      <c r="O576" s="22" t="s">
        <v>110</v>
      </c>
      <c r="P576" s="22" t="s">
        <v>142</v>
      </c>
      <c r="Q576" s="22" t="s">
        <v>2888</v>
      </c>
      <c r="R576" s="22" t="s">
        <v>78</v>
      </c>
      <c r="S576" s="22" t="s">
        <v>78</v>
      </c>
      <c r="T576" s="21" t="s">
        <v>78</v>
      </c>
      <c r="U576" s="21" t="s">
        <v>78</v>
      </c>
      <c r="V576" s="22" t="s">
        <v>78</v>
      </c>
      <c r="W576" s="22" t="s">
        <v>78</v>
      </c>
      <c r="X576" s="22" t="s">
        <v>78</v>
      </c>
      <c r="Y576" s="24" t="s">
        <v>2889</v>
      </c>
      <c r="Z576" s="22" t="s">
        <v>78</v>
      </c>
    </row>
    <row r="577" spans="1:26" ht="158.4" x14ac:dyDescent="0.3">
      <c r="A577" s="21">
        <v>19575</v>
      </c>
      <c r="B577" s="21" t="s">
        <v>2877</v>
      </c>
      <c r="C577" s="21" t="s">
        <v>69</v>
      </c>
      <c r="D577" s="21" t="s">
        <v>89</v>
      </c>
      <c r="E577" s="21" t="s">
        <v>324</v>
      </c>
      <c r="F577" s="21" t="s">
        <v>555</v>
      </c>
      <c r="G577" s="21" t="s">
        <v>92</v>
      </c>
      <c r="H577" s="22" t="s">
        <v>89</v>
      </c>
      <c r="I577" s="23" t="s">
        <v>2890</v>
      </c>
      <c r="J577" s="22" t="s">
        <v>2891</v>
      </c>
      <c r="K577" s="22" t="s">
        <v>150</v>
      </c>
      <c r="L577" s="22" t="s">
        <v>96</v>
      </c>
      <c r="M577" s="22" t="s">
        <v>78</v>
      </c>
      <c r="N577" s="22" t="s">
        <v>78</v>
      </c>
      <c r="O577" s="22" t="s">
        <v>131</v>
      </c>
      <c r="P577" s="22" t="s">
        <v>97</v>
      </c>
      <c r="Q577" s="22" t="s">
        <v>98</v>
      </c>
      <c r="R577" s="22" t="s">
        <v>82</v>
      </c>
      <c r="S577" s="22" t="s">
        <v>2204</v>
      </c>
      <c r="T577" s="21" t="s">
        <v>78</v>
      </c>
      <c r="U577" s="21" t="s">
        <v>78</v>
      </c>
      <c r="V577" s="22" t="s">
        <v>78</v>
      </c>
      <c r="W577" s="22" t="s">
        <v>78</v>
      </c>
      <c r="X577" s="22" t="s">
        <v>78</v>
      </c>
      <c r="Y577" s="24" t="s">
        <v>2205</v>
      </c>
      <c r="Z577" s="22" t="s">
        <v>78</v>
      </c>
    </row>
    <row r="578" spans="1:26" ht="171.6" x14ac:dyDescent="0.3">
      <c r="A578" s="21">
        <v>19576</v>
      </c>
      <c r="B578" s="21" t="s">
        <v>2877</v>
      </c>
      <c r="C578" s="21" t="s">
        <v>69</v>
      </c>
      <c r="D578" s="21" t="s">
        <v>2168</v>
      </c>
      <c r="E578" s="21" t="s">
        <v>2169</v>
      </c>
      <c r="F578" s="21" t="s">
        <v>1186</v>
      </c>
      <c r="G578" s="21" t="s">
        <v>73</v>
      </c>
      <c r="H578" s="22" t="s">
        <v>2168</v>
      </c>
      <c r="I578" s="23" t="s">
        <v>2892</v>
      </c>
      <c r="J578" s="22" t="s">
        <v>2893</v>
      </c>
      <c r="K578" s="22" t="s">
        <v>150</v>
      </c>
      <c r="L578" s="22" t="s">
        <v>96</v>
      </c>
      <c r="M578" s="22" t="s">
        <v>78</v>
      </c>
      <c r="N578" s="22" t="s">
        <v>78</v>
      </c>
      <c r="O578" s="22" t="s">
        <v>79</v>
      </c>
      <c r="P578" s="22" t="s">
        <v>1945</v>
      </c>
      <c r="Q578" s="22" t="s">
        <v>1975</v>
      </c>
      <c r="R578" s="22" t="s">
        <v>82</v>
      </c>
      <c r="S578" s="22" t="s">
        <v>2894</v>
      </c>
      <c r="T578" s="21" t="s">
        <v>78</v>
      </c>
      <c r="U578" s="21" t="s">
        <v>101</v>
      </c>
      <c r="V578" s="22" t="s">
        <v>85</v>
      </c>
      <c r="W578" s="22" t="s">
        <v>355</v>
      </c>
      <c r="X578" s="22" t="s">
        <v>78</v>
      </c>
      <c r="Y578" s="24" t="s">
        <v>1653</v>
      </c>
      <c r="Z578" s="22" t="s">
        <v>78</v>
      </c>
    </row>
    <row r="579" spans="1:26" ht="184.8" x14ac:dyDescent="0.3">
      <c r="A579" s="21">
        <v>19577</v>
      </c>
      <c r="B579" s="21" t="s">
        <v>2877</v>
      </c>
      <c r="C579" s="21" t="s">
        <v>69</v>
      </c>
      <c r="D579" s="21" t="s">
        <v>89</v>
      </c>
      <c r="E579" s="21" t="s">
        <v>336</v>
      </c>
      <c r="F579" s="21" t="s">
        <v>884</v>
      </c>
      <c r="G579" s="21" t="s">
        <v>92</v>
      </c>
      <c r="H579" s="22" t="s">
        <v>89</v>
      </c>
      <c r="I579" s="23" t="s">
        <v>2895</v>
      </c>
      <c r="J579" s="22" t="s">
        <v>2896</v>
      </c>
      <c r="K579" s="22" t="s">
        <v>150</v>
      </c>
      <c r="L579" s="22" t="s">
        <v>96</v>
      </c>
      <c r="M579" s="22" t="s">
        <v>78</v>
      </c>
      <c r="N579" s="22" t="s">
        <v>78</v>
      </c>
      <c r="O579" s="22" t="s">
        <v>79</v>
      </c>
      <c r="P579" s="22" t="s">
        <v>97</v>
      </c>
      <c r="Q579" s="22" t="s">
        <v>98</v>
      </c>
      <c r="R579" s="22" t="s">
        <v>99</v>
      </c>
      <c r="S579" s="22" t="s">
        <v>2897</v>
      </c>
      <c r="T579" s="21" t="s">
        <v>78</v>
      </c>
      <c r="U579" s="21" t="s">
        <v>101</v>
      </c>
      <c r="V579" s="22" t="s">
        <v>102</v>
      </c>
      <c r="W579" s="22" t="s">
        <v>78</v>
      </c>
      <c r="X579" s="22" t="s">
        <v>78</v>
      </c>
      <c r="Y579" s="24" t="s">
        <v>103</v>
      </c>
      <c r="Z579" s="22" t="s">
        <v>78</v>
      </c>
    </row>
    <row r="580" spans="1:26" ht="105.6" x14ac:dyDescent="0.3">
      <c r="A580" s="21">
        <v>19578</v>
      </c>
      <c r="B580" s="21" t="s">
        <v>2877</v>
      </c>
      <c r="C580" s="21" t="s">
        <v>69</v>
      </c>
      <c r="D580" s="21" t="s">
        <v>2898</v>
      </c>
      <c r="E580" s="21" t="s">
        <v>105</v>
      </c>
      <c r="F580" s="21" t="s">
        <v>177</v>
      </c>
      <c r="G580" s="21" t="s">
        <v>73</v>
      </c>
      <c r="H580" s="22" t="s">
        <v>2898</v>
      </c>
      <c r="I580" s="23" t="s">
        <v>2899</v>
      </c>
      <c r="J580" s="22" t="s">
        <v>2900</v>
      </c>
      <c r="K580" s="22" t="s">
        <v>150</v>
      </c>
      <c r="L580" s="22" t="s">
        <v>96</v>
      </c>
      <c r="M580" s="22" t="s">
        <v>78</v>
      </c>
      <c r="N580" s="22" t="s">
        <v>78</v>
      </c>
      <c r="O580" s="22" t="s">
        <v>79</v>
      </c>
      <c r="P580" s="22" t="s">
        <v>414</v>
      </c>
      <c r="Q580" s="22" t="s">
        <v>415</v>
      </c>
      <c r="R580" s="22" t="s">
        <v>82</v>
      </c>
      <c r="S580" s="22" t="s">
        <v>2901</v>
      </c>
      <c r="T580" s="21" t="s">
        <v>78</v>
      </c>
      <c r="U580" s="21" t="s">
        <v>417</v>
      </c>
      <c r="V580" s="22" t="s">
        <v>85</v>
      </c>
      <c r="W580" s="22" t="s">
        <v>86</v>
      </c>
      <c r="X580" s="22" t="s">
        <v>78</v>
      </c>
      <c r="Y580" s="24" t="s">
        <v>418</v>
      </c>
      <c r="Z580" s="22" t="s">
        <v>78</v>
      </c>
    </row>
    <row r="581" spans="1:26" ht="118.8" x14ac:dyDescent="0.3">
      <c r="A581" s="21">
        <v>19579</v>
      </c>
      <c r="B581" s="21" t="s">
        <v>2877</v>
      </c>
      <c r="C581" s="21" t="s">
        <v>69</v>
      </c>
      <c r="D581" s="21" t="s">
        <v>828</v>
      </c>
      <c r="E581" s="21" t="s">
        <v>829</v>
      </c>
      <c r="F581" s="21" t="s">
        <v>298</v>
      </c>
      <c r="G581" s="21" t="s">
        <v>92</v>
      </c>
      <c r="H581" s="22" t="s">
        <v>828</v>
      </c>
      <c r="I581" s="23" t="s">
        <v>2902</v>
      </c>
      <c r="J581" s="22" t="s">
        <v>2903</v>
      </c>
      <c r="K581" s="22" t="s">
        <v>150</v>
      </c>
      <c r="L581" s="22" t="s">
        <v>96</v>
      </c>
      <c r="M581" s="22" t="s">
        <v>78</v>
      </c>
      <c r="N581" s="22" t="s">
        <v>2904</v>
      </c>
      <c r="O581" s="22" t="s">
        <v>110</v>
      </c>
      <c r="P581" s="22" t="s">
        <v>414</v>
      </c>
      <c r="Q581" s="22" t="s">
        <v>2345</v>
      </c>
      <c r="R581" s="22" t="s">
        <v>78</v>
      </c>
      <c r="S581" s="22" t="s">
        <v>78</v>
      </c>
      <c r="T581" s="21" t="s">
        <v>78</v>
      </c>
      <c r="U581" s="21" t="s">
        <v>78</v>
      </c>
      <c r="V581" s="22" t="s">
        <v>78</v>
      </c>
      <c r="W581" s="22" t="s">
        <v>78</v>
      </c>
      <c r="X581" s="22" t="s">
        <v>78</v>
      </c>
      <c r="Y581" s="24" t="s">
        <v>2346</v>
      </c>
      <c r="Z581" s="22" t="s">
        <v>78</v>
      </c>
    </row>
    <row r="582" spans="1:26" ht="316.8" x14ac:dyDescent="0.3">
      <c r="A582" s="21">
        <v>19580</v>
      </c>
      <c r="B582" s="21" t="s">
        <v>2905</v>
      </c>
      <c r="C582" s="21" t="s">
        <v>69</v>
      </c>
      <c r="D582" s="21" t="s">
        <v>89</v>
      </c>
      <c r="E582" s="21" t="s">
        <v>1289</v>
      </c>
      <c r="F582" s="21" t="s">
        <v>72</v>
      </c>
      <c r="G582" s="21" t="s">
        <v>92</v>
      </c>
      <c r="H582" s="22" t="s">
        <v>89</v>
      </c>
      <c r="I582" s="23" t="s">
        <v>2906</v>
      </c>
      <c r="J582" s="22" t="s">
        <v>2907</v>
      </c>
      <c r="K582" s="22" t="s">
        <v>2908</v>
      </c>
      <c r="L582" s="22" t="s">
        <v>96</v>
      </c>
      <c r="M582" s="22" t="s">
        <v>78</v>
      </c>
      <c r="N582" s="22" t="s">
        <v>78</v>
      </c>
      <c r="O582" s="22" t="s">
        <v>131</v>
      </c>
      <c r="P582" s="22" t="s">
        <v>97</v>
      </c>
      <c r="Q582" s="22" t="s">
        <v>98</v>
      </c>
      <c r="R582" s="22" t="s">
        <v>82</v>
      </c>
      <c r="S582" s="22" t="s">
        <v>2204</v>
      </c>
      <c r="T582" s="21" t="s">
        <v>78</v>
      </c>
      <c r="U582" s="21" t="s">
        <v>78</v>
      </c>
      <c r="V582" s="22" t="s">
        <v>78</v>
      </c>
      <c r="W582" s="22" t="s">
        <v>78</v>
      </c>
      <c r="X582" s="22" t="s">
        <v>78</v>
      </c>
      <c r="Y582" s="24" t="s">
        <v>2205</v>
      </c>
      <c r="Z582" s="22" t="s">
        <v>78</v>
      </c>
    </row>
    <row r="583" spans="1:26" ht="396" x14ac:dyDescent="0.3">
      <c r="A583" s="21">
        <v>19581</v>
      </c>
      <c r="B583" s="21" t="s">
        <v>2905</v>
      </c>
      <c r="C583" s="21" t="s">
        <v>69</v>
      </c>
      <c r="D583" s="21" t="s">
        <v>1109</v>
      </c>
      <c r="E583" s="21" t="s">
        <v>1110</v>
      </c>
      <c r="F583" s="21" t="s">
        <v>1422</v>
      </c>
      <c r="G583" s="21" t="s">
        <v>92</v>
      </c>
      <c r="H583" s="22" t="s">
        <v>1109</v>
      </c>
      <c r="I583" s="23" t="s">
        <v>2909</v>
      </c>
      <c r="J583" s="22" t="s">
        <v>2910</v>
      </c>
      <c r="K583" s="22" t="s">
        <v>2911</v>
      </c>
      <c r="L583" s="22" t="s">
        <v>96</v>
      </c>
      <c r="M583" s="22" t="s">
        <v>78</v>
      </c>
      <c r="N583" s="22" t="s">
        <v>78</v>
      </c>
      <c r="O583" s="22" t="s">
        <v>110</v>
      </c>
      <c r="P583" s="22" t="s">
        <v>2905</v>
      </c>
      <c r="Q583" s="22" t="s">
        <v>2912</v>
      </c>
      <c r="R583" s="22" t="s">
        <v>78</v>
      </c>
      <c r="S583" s="22" t="s">
        <v>78</v>
      </c>
      <c r="T583" s="21" t="s">
        <v>78</v>
      </c>
      <c r="U583" s="21" t="s">
        <v>78</v>
      </c>
      <c r="V583" s="22" t="s">
        <v>78</v>
      </c>
      <c r="W583" s="22" t="s">
        <v>78</v>
      </c>
      <c r="X583" s="22" t="s">
        <v>78</v>
      </c>
      <c r="Y583" s="24" t="s">
        <v>2913</v>
      </c>
      <c r="Z583" s="22" t="s">
        <v>78</v>
      </c>
    </row>
    <row r="584" spans="1:26" ht="343.2" x14ac:dyDescent="0.3">
      <c r="A584" s="21">
        <v>19582</v>
      </c>
      <c r="B584" s="21" t="s">
        <v>2905</v>
      </c>
      <c r="C584" s="21" t="s">
        <v>69</v>
      </c>
      <c r="D584" s="21" t="s">
        <v>1630</v>
      </c>
      <c r="E584" s="21" t="s">
        <v>2317</v>
      </c>
      <c r="F584" s="21" t="s">
        <v>240</v>
      </c>
      <c r="G584" s="21" t="s">
        <v>92</v>
      </c>
      <c r="H584" s="22" t="s">
        <v>1630</v>
      </c>
      <c r="I584" s="23" t="s">
        <v>2914</v>
      </c>
      <c r="J584" s="22" t="s">
        <v>2915</v>
      </c>
      <c r="K584" s="22" t="s">
        <v>2916</v>
      </c>
      <c r="L584" s="22" t="s">
        <v>96</v>
      </c>
      <c r="M584" s="22" t="s">
        <v>78</v>
      </c>
      <c r="N584" s="22" t="s">
        <v>2917</v>
      </c>
      <c r="O584" s="22" t="s">
        <v>110</v>
      </c>
      <c r="P584" s="22" t="s">
        <v>2905</v>
      </c>
      <c r="Q584" s="22" t="s">
        <v>2918</v>
      </c>
      <c r="R584" s="22" t="s">
        <v>78</v>
      </c>
      <c r="S584" s="22" t="s">
        <v>78</v>
      </c>
      <c r="T584" s="21" t="s">
        <v>78</v>
      </c>
      <c r="U584" s="21" t="s">
        <v>78</v>
      </c>
      <c r="V584" s="22" t="s">
        <v>78</v>
      </c>
      <c r="W584" s="22" t="s">
        <v>78</v>
      </c>
      <c r="X584" s="22" t="s">
        <v>78</v>
      </c>
      <c r="Y584" s="24" t="s">
        <v>2919</v>
      </c>
      <c r="Z584" s="22" t="s">
        <v>78</v>
      </c>
    </row>
    <row r="585" spans="1:26" ht="382.8" x14ac:dyDescent="0.3">
      <c r="A585" s="21">
        <v>19583</v>
      </c>
      <c r="B585" s="21" t="s">
        <v>2905</v>
      </c>
      <c r="C585" s="21" t="s">
        <v>69</v>
      </c>
      <c r="D585" s="21" t="s">
        <v>1624</v>
      </c>
      <c r="E585" s="21" t="s">
        <v>1625</v>
      </c>
      <c r="F585" s="21" t="s">
        <v>610</v>
      </c>
      <c r="G585" s="21" t="s">
        <v>92</v>
      </c>
      <c r="H585" s="22" t="s">
        <v>1624</v>
      </c>
      <c r="I585" s="23" t="s">
        <v>2920</v>
      </c>
      <c r="J585" s="22" t="s">
        <v>2921</v>
      </c>
      <c r="K585" s="22" t="s">
        <v>590</v>
      </c>
      <c r="L585" s="22" t="s">
        <v>96</v>
      </c>
      <c r="M585" s="22" t="s">
        <v>78</v>
      </c>
      <c r="N585" s="22" t="s">
        <v>78</v>
      </c>
      <c r="O585" s="22" t="s">
        <v>110</v>
      </c>
      <c r="P585" s="22" t="s">
        <v>2905</v>
      </c>
      <c r="Q585" s="22" t="s">
        <v>2922</v>
      </c>
      <c r="R585" s="22" t="s">
        <v>78</v>
      </c>
      <c r="S585" s="22" t="s">
        <v>78</v>
      </c>
      <c r="T585" s="21" t="s">
        <v>78</v>
      </c>
      <c r="U585" s="21" t="s">
        <v>78</v>
      </c>
      <c r="V585" s="22" t="s">
        <v>78</v>
      </c>
      <c r="W585" s="22" t="s">
        <v>78</v>
      </c>
      <c r="X585" s="22" t="s">
        <v>78</v>
      </c>
      <c r="Y585" s="24" t="s">
        <v>2923</v>
      </c>
      <c r="Z585" s="22" t="s">
        <v>78</v>
      </c>
    </row>
    <row r="586" spans="1:26" ht="237.6" x14ac:dyDescent="0.3">
      <c r="A586" s="21">
        <v>19584</v>
      </c>
      <c r="B586" s="21" t="s">
        <v>2905</v>
      </c>
      <c r="C586" s="21" t="s">
        <v>69</v>
      </c>
      <c r="D586" s="21" t="s">
        <v>1279</v>
      </c>
      <c r="E586" s="21" t="s">
        <v>1308</v>
      </c>
      <c r="F586" s="21" t="s">
        <v>298</v>
      </c>
      <c r="G586" s="21" t="s">
        <v>92</v>
      </c>
      <c r="H586" s="22" t="s">
        <v>1279</v>
      </c>
      <c r="I586" s="23" t="s">
        <v>2924</v>
      </c>
      <c r="J586" s="22" t="s">
        <v>2925</v>
      </c>
      <c r="K586" s="22" t="s">
        <v>590</v>
      </c>
      <c r="L586" s="22" t="s">
        <v>96</v>
      </c>
      <c r="M586" s="22" t="s">
        <v>78</v>
      </c>
      <c r="N586" s="22" t="s">
        <v>78</v>
      </c>
      <c r="O586" s="22" t="s">
        <v>110</v>
      </c>
      <c r="P586" s="22" t="s">
        <v>97</v>
      </c>
      <c r="Q586" s="22" t="s">
        <v>901</v>
      </c>
      <c r="R586" s="22" t="s">
        <v>78</v>
      </c>
      <c r="S586" s="22" t="s">
        <v>78</v>
      </c>
      <c r="T586" s="21" t="s">
        <v>78</v>
      </c>
      <c r="U586" s="21" t="s">
        <v>78</v>
      </c>
      <c r="V586" s="22" t="s">
        <v>78</v>
      </c>
      <c r="W586" s="22" t="s">
        <v>78</v>
      </c>
      <c r="X586" s="22" t="s">
        <v>78</v>
      </c>
      <c r="Y586" s="24" t="s">
        <v>902</v>
      </c>
      <c r="Z586" s="22" t="s">
        <v>78</v>
      </c>
    </row>
    <row r="587" spans="1:26" ht="26.4" x14ac:dyDescent="0.3">
      <c r="A587" s="21">
        <v>19585</v>
      </c>
      <c r="B587" s="21" t="s">
        <v>2926</v>
      </c>
      <c r="C587" s="21" t="s">
        <v>69</v>
      </c>
      <c r="D587" s="21" t="s">
        <v>2927</v>
      </c>
      <c r="E587" s="21" t="s">
        <v>2928</v>
      </c>
      <c r="F587" s="21" t="s">
        <v>722</v>
      </c>
      <c r="G587" s="21" t="s">
        <v>92</v>
      </c>
      <c r="H587" s="22" t="s">
        <v>2927</v>
      </c>
      <c r="I587" s="23" t="s">
        <v>2929</v>
      </c>
      <c r="J587" s="22" t="s">
        <v>2930</v>
      </c>
      <c r="K587" s="22" t="s">
        <v>2931</v>
      </c>
      <c r="L587" s="22" t="s">
        <v>96</v>
      </c>
      <c r="M587" s="22" t="s">
        <v>78</v>
      </c>
      <c r="N587" s="22" t="s">
        <v>78</v>
      </c>
      <c r="O587" s="22" t="s">
        <v>110</v>
      </c>
      <c r="P587" s="22" t="s">
        <v>1120</v>
      </c>
      <c r="Q587" s="22" t="s">
        <v>1831</v>
      </c>
      <c r="R587" s="22" t="s">
        <v>78</v>
      </c>
      <c r="S587" s="22" t="s">
        <v>78</v>
      </c>
      <c r="T587" s="21" t="s">
        <v>78</v>
      </c>
      <c r="U587" s="21" t="s">
        <v>78</v>
      </c>
      <c r="V587" s="22" t="s">
        <v>78</v>
      </c>
      <c r="W587" s="22" t="s">
        <v>78</v>
      </c>
      <c r="X587" s="22" t="s">
        <v>78</v>
      </c>
      <c r="Y587" s="24" t="s">
        <v>1832</v>
      </c>
      <c r="Z587" s="22" t="s">
        <v>78</v>
      </c>
    </row>
    <row r="588" spans="1:26" ht="118.8" x14ac:dyDescent="0.3">
      <c r="A588" s="21">
        <v>19586</v>
      </c>
      <c r="B588" s="21" t="s">
        <v>2926</v>
      </c>
      <c r="C588" s="21" t="s">
        <v>69</v>
      </c>
      <c r="D588" s="21" t="s">
        <v>89</v>
      </c>
      <c r="E588" s="21" t="s">
        <v>330</v>
      </c>
      <c r="F588" s="21" t="s">
        <v>275</v>
      </c>
      <c r="G588" s="21" t="s">
        <v>594</v>
      </c>
      <c r="H588" s="22" t="s">
        <v>89</v>
      </c>
      <c r="I588" s="23" t="s">
        <v>2932</v>
      </c>
      <c r="J588" s="22" t="s">
        <v>2933</v>
      </c>
      <c r="K588" s="22" t="s">
        <v>2934</v>
      </c>
      <c r="L588" s="22" t="s">
        <v>96</v>
      </c>
      <c r="M588" s="22" t="s">
        <v>78</v>
      </c>
      <c r="N588" s="22" t="s">
        <v>78</v>
      </c>
      <c r="O588" s="22" t="s">
        <v>131</v>
      </c>
      <c r="P588" s="22" t="s">
        <v>97</v>
      </c>
      <c r="Q588" s="22" t="s">
        <v>98</v>
      </c>
      <c r="R588" s="22" t="s">
        <v>82</v>
      </c>
      <c r="S588" s="22" t="s">
        <v>2204</v>
      </c>
      <c r="T588" s="21" t="s">
        <v>78</v>
      </c>
      <c r="U588" s="21" t="s">
        <v>78</v>
      </c>
      <c r="V588" s="22" t="s">
        <v>78</v>
      </c>
      <c r="W588" s="22" t="s">
        <v>78</v>
      </c>
      <c r="X588" s="22" t="s">
        <v>78</v>
      </c>
      <c r="Y588" s="24" t="s">
        <v>2205</v>
      </c>
      <c r="Z588" s="22" t="s">
        <v>78</v>
      </c>
    </row>
    <row r="589" spans="1:26" ht="26.4" x14ac:dyDescent="0.3">
      <c r="A589" s="21">
        <v>19587</v>
      </c>
      <c r="B589" s="21" t="s">
        <v>2926</v>
      </c>
      <c r="C589" s="21" t="s">
        <v>69</v>
      </c>
      <c r="D589" s="21" t="s">
        <v>1647</v>
      </c>
      <c r="E589" s="21" t="s">
        <v>350</v>
      </c>
      <c r="F589" s="21" t="s">
        <v>394</v>
      </c>
      <c r="G589" s="21" t="s">
        <v>73</v>
      </c>
      <c r="H589" s="22" t="s">
        <v>1647</v>
      </c>
      <c r="I589" s="23" t="s">
        <v>2935</v>
      </c>
      <c r="J589" s="22" t="s">
        <v>2936</v>
      </c>
      <c r="K589" s="22" t="s">
        <v>2937</v>
      </c>
      <c r="L589" s="22" t="s">
        <v>96</v>
      </c>
      <c r="M589" s="22" t="s">
        <v>78</v>
      </c>
      <c r="N589" s="22" t="s">
        <v>78</v>
      </c>
      <c r="O589" s="22" t="s">
        <v>79</v>
      </c>
      <c r="P589" s="22" t="s">
        <v>1120</v>
      </c>
      <c r="Q589" s="22" t="s">
        <v>1651</v>
      </c>
      <c r="R589" s="22" t="s">
        <v>122</v>
      </c>
      <c r="S589" s="22" t="s">
        <v>123</v>
      </c>
      <c r="T589" s="21" t="s">
        <v>78</v>
      </c>
      <c r="U589" s="21" t="s">
        <v>101</v>
      </c>
      <c r="V589" s="22" t="s">
        <v>85</v>
      </c>
      <c r="W589" s="22" t="s">
        <v>355</v>
      </c>
      <c r="X589" s="22" t="s">
        <v>78</v>
      </c>
      <c r="Y589" s="24" t="s">
        <v>1653</v>
      </c>
      <c r="Z589" s="22" t="s">
        <v>78</v>
      </c>
    </row>
    <row r="590" spans="1:26" ht="79.2" x14ac:dyDescent="0.3">
      <c r="A590" s="21">
        <v>19588</v>
      </c>
      <c r="B590" s="21" t="s">
        <v>2926</v>
      </c>
      <c r="C590" s="21" t="s">
        <v>69</v>
      </c>
      <c r="D590" s="21" t="s">
        <v>1647</v>
      </c>
      <c r="E590" s="21" t="s">
        <v>350</v>
      </c>
      <c r="F590" s="21" t="s">
        <v>394</v>
      </c>
      <c r="G590" s="21" t="s">
        <v>594</v>
      </c>
      <c r="H590" s="22" t="s">
        <v>1647</v>
      </c>
      <c r="I590" s="23" t="s">
        <v>2935</v>
      </c>
      <c r="J590" s="22" t="s">
        <v>2938</v>
      </c>
      <c r="K590" s="22" t="s">
        <v>2939</v>
      </c>
      <c r="L590" s="22" t="s">
        <v>96</v>
      </c>
      <c r="M590" s="22" t="s">
        <v>78</v>
      </c>
      <c r="N590" s="22" t="s">
        <v>78</v>
      </c>
      <c r="O590" s="22" t="s">
        <v>79</v>
      </c>
      <c r="P590" s="22" t="s">
        <v>1120</v>
      </c>
      <c r="Q590" s="22" t="s">
        <v>1651</v>
      </c>
      <c r="R590" s="22" t="s">
        <v>99</v>
      </c>
      <c r="S590" s="22" t="s">
        <v>2940</v>
      </c>
      <c r="T590" s="21" t="s">
        <v>78</v>
      </c>
      <c r="U590" s="21" t="s">
        <v>101</v>
      </c>
      <c r="V590" s="22" t="s">
        <v>102</v>
      </c>
      <c r="W590" s="22" t="s">
        <v>78</v>
      </c>
      <c r="X590" s="22" t="s">
        <v>78</v>
      </c>
      <c r="Y590" s="24" t="s">
        <v>1653</v>
      </c>
      <c r="Z590" s="22" t="s">
        <v>78</v>
      </c>
    </row>
    <row r="591" spans="1:26" ht="330" x14ac:dyDescent="0.3">
      <c r="A591" s="21">
        <v>19589</v>
      </c>
      <c r="B591" s="21" t="s">
        <v>2926</v>
      </c>
      <c r="C591" s="21" t="s">
        <v>69</v>
      </c>
      <c r="D591" s="21" t="s">
        <v>2941</v>
      </c>
      <c r="E591" s="21" t="s">
        <v>555</v>
      </c>
      <c r="F591" s="21" t="s">
        <v>106</v>
      </c>
      <c r="G591" s="21" t="s">
        <v>73</v>
      </c>
      <c r="H591" s="22" t="s">
        <v>2941</v>
      </c>
      <c r="I591" s="23" t="s">
        <v>2942</v>
      </c>
      <c r="J591" s="22" t="s">
        <v>2943</v>
      </c>
      <c r="K591" s="22" t="s">
        <v>2944</v>
      </c>
      <c r="L591" s="22" t="s">
        <v>96</v>
      </c>
      <c r="M591" s="22" t="s">
        <v>78</v>
      </c>
      <c r="N591" s="22" t="s">
        <v>78</v>
      </c>
      <c r="O591" s="22" t="s">
        <v>79</v>
      </c>
      <c r="P591" s="22" t="s">
        <v>120</v>
      </c>
      <c r="Q591" s="22" t="s">
        <v>2945</v>
      </c>
      <c r="R591" s="22" t="s">
        <v>82</v>
      </c>
      <c r="S591" s="22" t="s">
        <v>2946</v>
      </c>
      <c r="T591" s="21" t="s">
        <v>78</v>
      </c>
      <c r="U591" s="21" t="s">
        <v>498</v>
      </c>
      <c r="V591" s="22" t="s">
        <v>85</v>
      </c>
      <c r="W591" s="22" t="s">
        <v>86</v>
      </c>
      <c r="X591" s="22" t="s">
        <v>78</v>
      </c>
      <c r="Y591" s="24" t="s">
        <v>499</v>
      </c>
      <c r="Z591" s="22" t="s">
        <v>78</v>
      </c>
    </row>
    <row r="592" spans="1:26" ht="184.8" x14ac:dyDescent="0.3">
      <c r="A592" s="21">
        <v>19590</v>
      </c>
      <c r="B592" s="21" t="s">
        <v>2926</v>
      </c>
      <c r="C592" s="21" t="s">
        <v>69</v>
      </c>
      <c r="D592" s="21" t="s">
        <v>136</v>
      </c>
      <c r="E592" s="21" t="s">
        <v>2947</v>
      </c>
      <c r="F592" s="21" t="s">
        <v>233</v>
      </c>
      <c r="G592" s="21" t="s">
        <v>92</v>
      </c>
      <c r="H592" s="22" t="s">
        <v>136</v>
      </c>
      <c r="I592" s="23" t="s">
        <v>2948</v>
      </c>
      <c r="J592" s="22" t="s">
        <v>2949</v>
      </c>
      <c r="K592" s="22" t="s">
        <v>2950</v>
      </c>
      <c r="L592" s="22" t="s">
        <v>96</v>
      </c>
      <c r="M592" s="22" t="s">
        <v>78</v>
      </c>
      <c r="N592" s="22" t="s">
        <v>78</v>
      </c>
      <c r="O592" s="22" t="s">
        <v>110</v>
      </c>
      <c r="P592" s="22" t="s">
        <v>142</v>
      </c>
      <c r="Q592" s="22" t="s">
        <v>143</v>
      </c>
      <c r="R592" s="22" t="s">
        <v>78</v>
      </c>
      <c r="S592" s="22" t="s">
        <v>78</v>
      </c>
      <c r="T592" s="21" t="s">
        <v>78</v>
      </c>
      <c r="U592" s="21" t="s">
        <v>78</v>
      </c>
      <c r="V592" s="22" t="s">
        <v>78</v>
      </c>
      <c r="W592" s="22" t="s">
        <v>78</v>
      </c>
      <c r="X592" s="22" t="s">
        <v>78</v>
      </c>
      <c r="Y592" s="24" t="s">
        <v>144</v>
      </c>
      <c r="Z592" s="22" t="s">
        <v>78</v>
      </c>
    </row>
    <row r="593" spans="1:26" ht="79.2" x14ac:dyDescent="0.3">
      <c r="A593" s="21">
        <v>19591</v>
      </c>
      <c r="B593" s="21" t="s">
        <v>2926</v>
      </c>
      <c r="C593" s="21" t="s">
        <v>69</v>
      </c>
      <c r="D593" s="21" t="s">
        <v>758</v>
      </c>
      <c r="E593" s="21" t="s">
        <v>2234</v>
      </c>
      <c r="F593" s="21" t="s">
        <v>753</v>
      </c>
      <c r="G593" s="21" t="s">
        <v>92</v>
      </c>
      <c r="H593" s="22" t="s">
        <v>758</v>
      </c>
      <c r="I593" s="23" t="s">
        <v>2951</v>
      </c>
      <c r="J593" s="22" t="s">
        <v>2952</v>
      </c>
      <c r="K593" s="22" t="s">
        <v>2953</v>
      </c>
      <c r="L593" s="22" t="s">
        <v>96</v>
      </c>
      <c r="M593" s="22" t="s">
        <v>78</v>
      </c>
      <c r="N593" s="22" t="s">
        <v>2904</v>
      </c>
      <c r="O593" s="22" t="s">
        <v>79</v>
      </c>
      <c r="P593" s="22" t="s">
        <v>414</v>
      </c>
      <c r="Q593" s="22" t="s">
        <v>2954</v>
      </c>
      <c r="R593" s="22" t="s">
        <v>82</v>
      </c>
      <c r="S593" s="22" t="s">
        <v>2955</v>
      </c>
      <c r="T593" s="21" t="s">
        <v>78</v>
      </c>
      <c r="U593" s="21" t="s">
        <v>154</v>
      </c>
      <c r="V593" s="22" t="s">
        <v>85</v>
      </c>
      <c r="W593" s="22" t="s">
        <v>86</v>
      </c>
      <c r="X593" s="22" t="s">
        <v>78</v>
      </c>
      <c r="Y593" s="24" t="s">
        <v>2956</v>
      </c>
      <c r="Z593" s="22" t="s">
        <v>78</v>
      </c>
    </row>
    <row r="594" spans="1:26" ht="409.2" x14ac:dyDescent="0.3">
      <c r="A594" s="21">
        <v>19592</v>
      </c>
      <c r="B594" s="21" t="s">
        <v>2926</v>
      </c>
      <c r="C594" s="21" t="s">
        <v>69</v>
      </c>
      <c r="D594" s="21" t="s">
        <v>1086</v>
      </c>
      <c r="E594" s="21" t="s">
        <v>2709</v>
      </c>
      <c r="F594" s="21" t="s">
        <v>298</v>
      </c>
      <c r="G594" s="21" t="s">
        <v>92</v>
      </c>
      <c r="H594" s="22" t="s">
        <v>1086</v>
      </c>
      <c r="I594" s="23" t="s">
        <v>2957</v>
      </c>
      <c r="J594" s="22" t="s">
        <v>2958</v>
      </c>
      <c r="K594" s="22" t="s">
        <v>2959</v>
      </c>
      <c r="L594" s="22" t="s">
        <v>96</v>
      </c>
      <c r="M594" s="22" t="s">
        <v>78</v>
      </c>
      <c r="N594" s="22" t="s">
        <v>78</v>
      </c>
      <c r="O594" s="22" t="s">
        <v>79</v>
      </c>
      <c r="P594" s="22" t="s">
        <v>80</v>
      </c>
      <c r="Q594" s="22" t="s">
        <v>2960</v>
      </c>
      <c r="R594" s="22" t="s">
        <v>99</v>
      </c>
      <c r="S594" s="22" t="s">
        <v>2961</v>
      </c>
      <c r="T594" s="21" t="s">
        <v>78</v>
      </c>
      <c r="U594" s="21" t="s">
        <v>798</v>
      </c>
      <c r="V594" s="22" t="s">
        <v>102</v>
      </c>
      <c r="W594" s="22" t="s">
        <v>78</v>
      </c>
      <c r="X594" s="22" t="s">
        <v>78</v>
      </c>
      <c r="Y594" s="24" t="s">
        <v>2962</v>
      </c>
      <c r="Z594" s="22" t="s">
        <v>78</v>
      </c>
    </row>
    <row r="595" spans="1:26" ht="211.2" x14ac:dyDescent="0.3">
      <c r="A595" s="21">
        <v>19593</v>
      </c>
      <c r="B595" s="21" t="s">
        <v>2926</v>
      </c>
      <c r="C595" s="21" t="s">
        <v>69</v>
      </c>
      <c r="D595" s="21" t="s">
        <v>2963</v>
      </c>
      <c r="E595" s="21" t="s">
        <v>2964</v>
      </c>
      <c r="F595" s="21" t="s">
        <v>233</v>
      </c>
      <c r="G595" s="21" t="s">
        <v>92</v>
      </c>
      <c r="H595" s="22" t="s">
        <v>2963</v>
      </c>
      <c r="I595" s="23" t="s">
        <v>2965</v>
      </c>
      <c r="J595" s="22" t="s">
        <v>2966</v>
      </c>
      <c r="K595" s="22" t="s">
        <v>2967</v>
      </c>
      <c r="L595" s="22" t="s">
        <v>96</v>
      </c>
      <c r="M595" s="22" t="s">
        <v>78</v>
      </c>
      <c r="N595" s="22" t="s">
        <v>78</v>
      </c>
      <c r="O595" s="22" t="s">
        <v>79</v>
      </c>
      <c r="P595" s="22" t="s">
        <v>1808</v>
      </c>
      <c r="Q595" s="22" t="s">
        <v>2968</v>
      </c>
      <c r="R595" s="22" t="s">
        <v>99</v>
      </c>
      <c r="S595" s="22" t="s">
        <v>2969</v>
      </c>
      <c r="T595" s="21" t="s">
        <v>78</v>
      </c>
      <c r="U595" s="21" t="s">
        <v>2248</v>
      </c>
      <c r="V595" s="22" t="s">
        <v>102</v>
      </c>
      <c r="W595" s="22" t="s">
        <v>78</v>
      </c>
      <c r="X595" s="22" t="s">
        <v>78</v>
      </c>
      <c r="Y595" s="24" t="s">
        <v>2970</v>
      </c>
      <c r="Z595" s="22" t="s">
        <v>78</v>
      </c>
    </row>
    <row r="596" spans="1:26" ht="79.2" x14ac:dyDescent="0.3">
      <c r="A596" s="21">
        <v>19594</v>
      </c>
      <c r="B596" s="21" t="s">
        <v>2926</v>
      </c>
      <c r="C596" s="21" t="s">
        <v>69</v>
      </c>
      <c r="D596" s="21" t="s">
        <v>2971</v>
      </c>
      <c r="E596" s="21" t="s">
        <v>1110</v>
      </c>
      <c r="F596" s="21" t="s">
        <v>1433</v>
      </c>
      <c r="G596" s="21" t="s">
        <v>92</v>
      </c>
      <c r="H596" s="22" t="s">
        <v>2971</v>
      </c>
      <c r="I596" s="23" t="s">
        <v>2972</v>
      </c>
      <c r="J596" s="22" t="s">
        <v>2973</v>
      </c>
      <c r="K596" s="22" t="s">
        <v>2974</v>
      </c>
      <c r="L596" s="22" t="s">
        <v>96</v>
      </c>
      <c r="M596" s="22" t="s">
        <v>78</v>
      </c>
      <c r="N596" s="22" t="s">
        <v>78</v>
      </c>
      <c r="O596" s="22" t="s">
        <v>110</v>
      </c>
      <c r="P596" s="22" t="s">
        <v>142</v>
      </c>
      <c r="Q596" s="22" t="s">
        <v>1628</v>
      </c>
      <c r="R596" s="22" t="s">
        <v>78</v>
      </c>
      <c r="S596" s="22" t="s">
        <v>78</v>
      </c>
      <c r="T596" s="21" t="s">
        <v>78</v>
      </c>
      <c r="U596" s="21" t="s">
        <v>78</v>
      </c>
      <c r="V596" s="22" t="s">
        <v>78</v>
      </c>
      <c r="W596" s="22" t="s">
        <v>78</v>
      </c>
      <c r="X596" s="22" t="s">
        <v>78</v>
      </c>
      <c r="Y596" s="24" t="s">
        <v>1629</v>
      </c>
      <c r="Z596" s="22" t="s">
        <v>78</v>
      </c>
    </row>
    <row r="597" spans="1:26" ht="118.8" x14ac:dyDescent="0.3">
      <c r="A597" s="21">
        <v>19595</v>
      </c>
      <c r="B597" s="21" t="s">
        <v>2926</v>
      </c>
      <c r="C597" s="21" t="s">
        <v>69</v>
      </c>
      <c r="D597" s="21" t="s">
        <v>89</v>
      </c>
      <c r="E597" s="21" t="s">
        <v>336</v>
      </c>
      <c r="F597" s="21" t="s">
        <v>345</v>
      </c>
      <c r="G597" s="21" t="s">
        <v>92</v>
      </c>
      <c r="H597" s="22" t="s">
        <v>89</v>
      </c>
      <c r="I597" s="23" t="s">
        <v>346</v>
      </c>
      <c r="J597" s="22" t="s">
        <v>2975</v>
      </c>
      <c r="K597" s="22" t="s">
        <v>2976</v>
      </c>
      <c r="L597" s="22" t="s">
        <v>96</v>
      </c>
      <c r="M597" s="22" t="s">
        <v>78</v>
      </c>
      <c r="N597" s="22" t="s">
        <v>78</v>
      </c>
      <c r="O597" s="22" t="s">
        <v>79</v>
      </c>
      <c r="P597" s="22" t="s">
        <v>97</v>
      </c>
      <c r="Q597" s="22" t="s">
        <v>98</v>
      </c>
      <c r="R597" s="22" t="s">
        <v>99</v>
      </c>
      <c r="S597" s="22" t="s">
        <v>2977</v>
      </c>
      <c r="T597" s="21" t="s">
        <v>78</v>
      </c>
      <c r="U597" s="21" t="s">
        <v>101</v>
      </c>
      <c r="V597" s="22" t="s">
        <v>102</v>
      </c>
      <c r="W597" s="22" t="s">
        <v>78</v>
      </c>
      <c r="X597" s="22" t="s">
        <v>78</v>
      </c>
      <c r="Y597" s="24" t="s">
        <v>103</v>
      </c>
      <c r="Z597" s="22" t="s">
        <v>78</v>
      </c>
    </row>
    <row r="598" spans="1:26" ht="66" x14ac:dyDescent="0.3">
      <c r="A598" s="21">
        <v>19596</v>
      </c>
      <c r="B598" s="21" t="s">
        <v>1937</v>
      </c>
      <c r="C598" s="21" t="s">
        <v>88</v>
      </c>
      <c r="D598" s="21" t="s">
        <v>2978</v>
      </c>
      <c r="E598" s="21" t="s">
        <v>2026</v>
      </c>
      <c r="F598" s="21" t="s">
        <v>170</v>
      </c>
      <c r="G598" s="21" t="s">
        <v>92</v>
      </c>
      <c r="H598" s="22" t="s">
        <v>2978</v>
      </c>
      <c r="I598" s="23" t="s">
        <v>2979</v>
      </c>
      <c r="J598" s="22" t="s">
        <v>2980</v>
      </c>
      <c r="K598" s="22" t="s">
        <v>2981</v>
      </c>
      <c r="L598" s="22" t="s">
        <v>96</v>
      </c>
      <c r="M598" s="22" t="s">
        <v>78</v>
      </c>
      <c r="N598" s="22" t="s">
        <v>78</v>
      </c>
      <c r="O598" s="22" t="s">
        <v>79</v>
      </c>
      <c r="P598" s="22" t="s">
        <v>414</v>
      </c>
      <c r="Q598" s="22" t="s">
        <v>2954</v>
      </c>
      <c r="R598" s="22" t="s">
        <v>82</v>
      </c>
      <c r="S598" s="22" t="s">
        <v>2982</v>
      </c>
      <c r="T598" s="21" t="s">
        <v>78</v>
      </c>
      <c r="U598" s="21" t="s">
        <v>154</v>
      </c>
      <c r="V598" s="22" t="s">
        <v>85</v>
      </c>
      <c r="W598" s="22" t="s">
        <v>86</v>
      </c>
      <c r="X598" s="22" t="s">
        <v>78</v>
      </c>
      <c r="Y598" s="24" t="s">
        <v>2956</v>
      </c>
      <c r="Z598" s="22" t="s">
        <v>78</v>
      </c>
    </row>
    <row r="599" spans="1:26" ht="303.60000000000002" x14ac:dyDescent="0.3">
      <c r="A599" s="21">
        <v>19597</v>
      </c>
      <c r="B599" s="21" t="s">
        <v>1937</v>
      </c>
      <c r="C599" s="21" t="s">
        <v>88</v>
      </c>
      <c r="D599" s="21" t="s">
        <v>303</v>
      </c>
      <c r="E599" s="21" t="s">
        <v>2033</v>
      </c>
      <c r="F599" s="21" t="s">
        <v>1422</v>
      </c>
      <c r="G599" s="21" t="s">
        <v>92</v>
      </c>
      <c r="H599" s="22" t="s">
        <v>303</v>
      </c>
      <c r="I599" s="23" t="s">
        <v>2034</v>
      </c>
      <c r="J599" s="22" t="s">
        <v>2983</v>
      </c>
      <c r="K599" s="22" t="s">
        <v>2984</v>
      </c>
      <c r="L599" s="22" t="s">
        <v>96</v>
      </c>
      <c r="M599" s="22" t="s">
        <v>78</v>
      </c>
      <c r="N599" s="22" t="s">
        <v>78</v>
      </c>
      <c r="O599" s="22" t="s">
        <v>79</v>
      </c>
      <c r="P599" s="22" t="s">
        <v>452</v>
      </c>
      <c r="Q599" s="22" t="s">
        <v>2037</v>
      </c>
      <c r="R599" s="22" t="s">
        <v>82</v>
      </c>
      <c r="S599" s="22" t="s">
        <v>2985</v>
      </c>
      <c r="T599" s="21" t="s">
        <v>78</v>
      </c>
      <c r="U599" s="21" t="s">
        <v>2986</v>
      </c>
      <c r="V599" s="22" t="s">
        <v>85</v>
      </c>
      <c r="W599" s="22" t="s">
        <v>355</v>
      </c>
      <c r="X599" s="22" t="s">
        <v>78</v>
      </c>
      <c r="Y599" s="24" t="s">
        <v>2987</v>
      </c>
      <c r="Z599" s="22" t="s">
        <v>78</v>
      </c>
    </row>
    <row r="600" spans="1:26" ht="237.6" x14ac:dyDescent="0.3">
      <c r="A600" s="21">
        <v>19598</v>
      </c>
      <c r="B600" s="21" t="s">
        <v>1937</v>
      </c>
      <c r="C600" s="21" t="s">
        <v>88</v>
      </c>
      <c r="D600" s="21" t="s">
        <v>303</v>
      </c>
      <c r="E600" s="21" t="s">
        <v>304</v>
      </c>
      <c r="F600" s="21" t="s">
        <v>394</v>
      </c>
      <c r="G600" s="21" t="s">
        <v>92</v>
      </c>
      <c r="H600" s="22" t="s">
        <v>303</v>
      </c>
      <c r="I600" s="23" t="s">
        <v>2988</v>
      </c>
      <c r="J600" s="22" t="s">
        <v>2989</v>
      </c>
      <c r="K600" s="22" t="s">
        <v>2990</v>
      </c>
      <c r="L600" s="22" t="s">
        <v>96</v>
      </c>
      <c r="M600" s="22" t="s">
        <v>78</v>
      </c>
      <c r="N600" s="22" t="s">
        <v>78</v>
      </c>
      <c r="O600" s="22" t="s">
        <v>131</v>
      </c>
      <c r="P600" s="22" t="s">
        <v>452</v>
      </c>
      <c r="Q600" s="22" t="s">
        <v>2037</v>
      </c>
      <c r="R600" s="22" t="s">
        <v>82</v>
      </c>
      <c r="S600" s="22" t="s">
        <v>2038</v>
      </c>
      <c r="T600" s="21" t="s">
        <v>78</v>
      </c>
      <c r="U600" s="21" t="s">
        <v>78</v>
      </c>
      <c r="V600" s="22" t="s">
        <v>78</v>
      </c>
      <c r="W600" s="22" t="s">
        <v>78</v>
      </c>
      <c r="X600" s="22" t="s">
        <v>78</v>
      </c>
      <c r="Y600" s="24" t="s">
        <v>2991</v>
      </c>
      <c r="Z600" s="22" t="s">
        <v>78</v>
      </c>
    </row>
    <row r="601" spans="1:26" ht="66" x14ac:dyDescent="0.3">
      <c r="A601" s="21">
        <v>19599</v>
      </c>
      <c r="B601" s="21" t="s">
        <v>1937</v>
      </c>
      <c r="C601" s="21" t="s">
        <v>88</v>
      </c>
      <c r="D601" s="21" t="s">
        <v>787</v>
      </c>
      <c r="E601" s="21" t="s">
        <v>1070</v>
      </c>
      <c r="F601" s="21" t="s">
        <v>819</v>
      </c>
      <c r="G601" s="21" t="s">
        <v>92</v>
      </c>
      <c r="H601" s="22" t="s">
        <v>787</v>
      </c>
      <c r="I601" s="23" t="s">
        <v>2992</v>
      </c>
      <c r="J601" s="22" t="s">
        <v>2993</v>
      </c>
      <c r="K601" s="22" t="s">
        <v>2994</v>
      </c>
      <c r="L601" s="22" t="s">
        <v>96</v>
      </c>
      <c r="M601" s="22" t="s">
        <v>78</v>
      </c>
      <c r="N601" s="22" t="s">
        <v>78</v>
      </c>
      <c r="O601" s="22" t="s">
        <v>79</v>
      </c>
      <c r="P601" s="22" t="s">
        <v>620</v>
      </c>
      <c r="Q601" s="22" t="s">
        <v>621</v>
      </c>
      <c r="R601" s="22" t="s">
        <v>99</v>
      </c>
      <c r="S601" s="22" t="s">
        <v>2995</v>
      </c>
      <c r="T601" s="21" t="s">
        <v>78</v>
      </c>
      <c r="U601" s="21" t="s">
        <v>622</v>
      </c>
      <c r="V601" s="22" t="s">
        <v>102</v>
      </c>
      <c r="W601" s="22" t="s">
        <v>78</v>
      </c>
      <c r="X601" s="22" t="s">
        <v>78</v>
      </c>
      <c r="Y601" s="24" t="s">
        <v>624</v>
      </c>
      <c r="Z601" s="22" t="s">
        <v>78</v>
      </c>
    </row>
    <row r="602" spans="1:26" ht="79.2" x14ac:dyDescent="0.3">
      <c r="A602" s="21">
        <v>19600</v>
      </c>
      <c r="B602" s="21" t="s">
        <v>1937</v>
      </c>
      <c r="C602" s="21" t="s">
        <v>88</v>
      </c>
      <c r="D602" s="21" t="s">
        <v>787</v>
      </c>
      <c r="E602" s="21" t="s">
        <v>1070</v>
      </c>
      <c r="F602" s="21" t="s">
        <v>198</v>
      </c>
      <c r="G602" s="21" t="s">
        <v>92</v>
      </c>
      <c r="H602" s="22" t="s">
        <v>787</v>
      </c>
      <c r="I602" s="23" t="s">
        <v>1071</v>
      </c>
      <c r="J602" s="22" t="s">
        <v>2996</v>
      </c>
      <c r="K602" s="22" t="s">
        <v>2997</v>
      </c>
      <c r="L602" s="22" t="s">
        <v>96</v>
      </c>
      <c r="M602" s="22" t="s">
        <v>78</v>
      </c>
      <c r="N602" s="22" t="s">
        <v>78</v>
      </c>
      <c r="O602" s="22" t="s">
        <v>131</v>
      </c>
      <c r="P602" s="22" t="s">
        <v>620</v>
      </c>
      <c r="Q602" s="22" t="s">
        <v>621</v>
      </c>
      <c r="R602" s="22" t="s">
        <v>82</v>
      </c>
      <c r="S602" s="22" t="s">
        <v>1074</v>
      </c>
      <c r="T602" s="21" t="s">
        <v>78</v>
      </c>
      <c r="U602" s="21" t="s">
        <v>78</v>
      </c>
      <c r="V602" s="22" t="s">
        <v>78</v>
      </c>
      <c r="W602" s="22" t="s">
        <v>78</v>
      </c>
      <c r="X602" s="22" t="s">
        <v>78</v>
      </c>
      <c r="Y602" s="24" t="s">
        <v>1075</v>
      </c>
      <c r="Z602" s="22" t="s">
        <v>78</v>
      </c>
    </row>
    <row r="603" spans="1:26" ht="26.4" x14ac:dyDescent="0.3">
      <c r="A603" s="21">
        <v>19601</v>
      </c>
      <c r="B603" s="21" t="s">
        <v>1937</v>
      </c>
      <c r="C603" s="21" t="s">
        <v>88</v>
      </c>
      <c r="D603" s="21" t="s">
        <v>2998</v>
      </c>
      <c r="E603" s="21" t="s">
        <v>2999</v>
      </c>
      <c r="F603" s="21" t="s">
        <v>461</v>
      </c>
      <c r="G603" s="21" t="s">
        <v>73</v>
      </c>
      <c r="H603" s="22" t="s">
        <v>2998</v>
      </c>
      <c r="I603" s="23" t="s">
        <v>3000</v>
      </c>
      <c r="J603" s="22" t="s">
        <v>3001</v>
      </c>
      <c r="K603" s="22" t="s">
        <v>3002</v>
      </c>
      <c r="L603" s="22" t="s">
        <v>96</v>
      </c>
      <c r="M603" s="22" t="s">
        <v>78</v>
      </c>
      <c r="N603" s="22" t="s">
        <v>78</v>
      </c>
      <c r="O603" s="22" t="s">
        <v>79</v>
      </c>
      <c r="P603" s="22" t="s">
        <v>308</v>
      </c>
      <c r="Q603" s="22" t="s">
        <v>575</v>
      </c>
      <c r="R603" s="22" t="s">
        <v>122</v>
      </c>
      <c r="S603" s="22" t="s">
        <v>123</v>
      </c>
      <c r="T603" s="21" t="s">
        <v>78</v>
      </c>
      <c r="U603" s="21" t="s">
        <v>84</v>
      </c>
      <c r="V603" s="22" t="s">
        <v>85</v>
      </c>
      <c r="W603" s="22" t="s">
        <v>86</v>
      </c>
      <c r="X603" s="22" t="s">
        <v>78</v>
      </c>
      <c r="Y603" s="24" t="s">
        <v>87</v>
      </c>
      <c r="Z603" s="22" t="s">
        <v>78</v>
      </c>
    </row>
    <row r="604" spans="1:26" ht="26.4" x14ac:dyDescent="0.3">
      <c r="A604" s="21">
        <v>19602</v>
      </c>
      <c r="B604" s="21" t="s">
        <v>1937</v>
      </c>
      <c r="C604" s="21" t="s">
        <v>88</v>
      </c>
      <c r="D604" s="21" t="s">
        <v>3003</v>
      </c>
      <c r="E604" s="21" t="s">
        <v>2999</v>
      </c>
      <c r="F604" s="21" t="s">
        <v>610</v>
      </c>
      <c r="G604" s="21" t="s">
        <v>73</v>
      </c>
      <c r="H604" s="22" t="s">
        <v>3003</v>
      </c>
      <c r="I604" s="23" t="s">
        <v>3004</v>
      </c>
      <c r="J604" s="22" t="s">
        <v>3001</v>
      </c>
      <c r="K604" s="22" t="s">
        <v>3002</v>
      </c>
      <c r="L604" s="22" t="s">
        <v>96</v>
      </c>
      <c r="M604" s="22" t="s">
        <v>78</v>
      </c>
      <c r="N604" s="22" t="s">
        <v>78</v>
      </c>
      <c r="O604" s="22" t="s">
        <v>79</v>
      </c>
      <c r="P604" s="22" t="s">
        <v>308</v>
      </c>
      <c r="Q604" s="22" t="s">
        <v>575</v>
      </c>
      <c r="R604" s="22" t="s">
        <v>122</v>
      </c>
      <c r="S604" s="22" t="s">
        <v>123</v>
      </c>
      <c r="T604" s="21" t="s">
        <v>78</v>
      </c>
      <c r="U604" s="21" t="s">
        <v>84</v>
      </c>
      <c r="V604" s="22" t="s">
        <v>85</v>
      </c>
      <c r="W604" s="22" t="s">
        <v>86</v>
      </c>
      <c r="X604" s="22" t="s">
        <v>78</v>
      </c>
      <c r="Y604" s="24" t="s">
        <v>87</v>
      </c>
      <c r="Z604" s="22" t="s">
        <v>78</v>
      </c>
    </row>
    <row r="605" spans="1:26" ht="66" x14ac:dyDescent="0.3">
      <c r="A605" s="21">
        <v>19603</v>
      </c>
      <c r="B605" s="21" t="s">
        <v>1937</v>
      </c>
      <c r="C605" s="21" t="s">
        <v>88</v>
      </c>
      <c r="D605" s="21" t="s">
        <v>3005</v>
      </c>
      <c r="E605" s="21" t="s">
        <v>2306</v>
      </c>
      <c r="F605" s="21" t="s">
        <v>305</v>
      </c>
      <c r="G605" s="21" t="s">
        <v>92</v>
      </c>
      <c r="H605" s="22" t="s">
        <v>3005</v>
      </c>
      <c r="I605" s="23" t="s">
        <v>3006</v>
      </c>
      <c r="J605" s="22" t="s">
        <v>3007</v>
      </c>
      <c r="K605" s="22" t="s">
        <v>3008</v>
      </c>
      <c r="L605" s="22" t="s">
        <v>96</v>
      </c>
      <c r="M605" s="22" t="s">
        <v>78</v>
      </c>
      <c r="N605" s="22" t="s">
        <v>78</v>
      </c>
      <c r="O605" s="22" t="s">
        <v>79</v>
      </c>
      <c r="P605" s="22" t="s">
        <v>414</v>
      </c>
      <c r="Q605" s="22" t="s">
        <v>2954</v>
      </c>
      <c r="R605" s="22" t="s">
        <v>122</v>
      </c>
      <c r="S605" s="22" t="s">
        <v>123</v>
      </c>
      <c r="T605" s="21" t="s">
        <v>78</v>
      </c>
      <c r="U605" s="21" t="s">
        <v>154</v>
      </c>
      <c r="V605" s="22" t="s">
        <v>85</v>
      </c>
      <c r="W605" s="22" t="s">
        <v>86</v>
      </c>
      <c r="X605" s="22" t="s">
        <v>78</v>
      </c>
      <c r="Y605" s="24" t="s">
        <v>2956</v>
      </c>
      <c r="Z605" s="22" t="s">
        <v>78</v>
      </c>
    </row>
    <row r="606" spans="1:26" ht="211.2" x14ac:dyDescent="0.3">
      <c r="A606" s="21">
        <v>19604</v>
      </c>
      <c r="B606" s="21" t="s">
        <v>1937</v>
      </c>
      <c r="C606" s="21" t="s">
        <v>88</v>
      </c>
      <c r="D606" s="21" t="s">
        <v>2011</v>
      </c>
      <c r="E606" s="21" t="s">
        <v>3009</v>
      </c>
      <c r="F606" s="21" t="s">
        <v>72</v>
      </c>
      <c r="G606" s="21" t="s">
        <v>92</v>
      </c>
      <c r="H606" s="22" t="s">
        <v>2011</v>
      </c>
      <c r="I606" s="23" t="s">
        <v>3010</v>
      </c>
      <c r="J606" s="22" t="s">
        <v>3011</v>
      </c>
      <c r="K606" s="22" t="s">
        <v>3012</v>
      </c>
      <c r="L606" s="22" t="s">
        <v>96</v>
      </c>
      <c r="M606" s="22" t="s">
        <v>78</v>
      </c>
      <c r="N606" s="22" t="s">
        <v>78</v>
      </c>
      <c r="O606" s="22" t="s">
        <v>79</v>
      </c>
      <c r="P606" s="22" t="s">
        <v>620</v>
      </c>
      <c r="Q606" s="22" t="s">
        <v>621</v>
      </c>
      <c r="R606" s="22" t="s">
        <v>99</v>
      </c>
      <c r="S606" s="22" t="s">
        <v>3013</v>
      </c>
      <c r="T606" s="21" t="s">
        <v>78</v>
      </c>
      <c r="U606" s="21" t="s">
        <v>622</v>
      </c>
      <c r="V606" s="22" t="s">
        <v>102</v>
      </c>
      <c r="W606" s="22" t="s">
        <v>78</v>
      </c>
      <c r="X606" s="22" t="s">
        <v>78</v>
      </c>
      <c r="Y606" s="24" t="s">
        <v>624</v>
      </c>
      <c r="Z606" s="22" t="s">
        <v>78</v>
      </c>
    </row>
    <row r="607" spans="1:26" ht="79.2" x14ac:dyDescent="0.3">
      <c r="A607" s="21">
        <v>19605</v>
      </c>
      <c r="B607" s="21" t="s">
        <v>1937</v>
      </c>
      <c r="C607" s="21" t="s">
        <v>88</v>
      </c>
      <c r="D607" s="21" t="s">
        <v>758</v>
      </c>
      <c r="E607" s="21" t="s">
        <v>3014</v>
      </c>
      <c r="F607" s="21" t="s">
        <v>267</v>
      </c>
      <c r="G607" s="21" t="s">
        <v>92</v>
      </c>
      <c r="H607" s="22" t="s">
        <v>758</v>
      </c>
      <c r="I607" s="23" t="s">
        <v>3015</v>
      </c>
      <c r="J607" s="22" t="s">
        <v>3016</v>
      </c>
      <c r="K607" s="22" t="s">
        <v>3017</v>
      </c>
      <c r="L607" s="22" t="s">
        <v>96</v>
      </c>
      <c r="M607" s="22" t="s">
        <v>78</v>
      </c>
      <c r="N607" s="22" t="s">
        <v>78</v>
      </c>
      <c r="O607" s="22" t="s">
        <v>131</v>
      </c>
      <c r="P607" s="22" t="s">
        <v>320</v>
      </c>
      <c r="Q607" s="22" t="s">
        <v>3018</v>
      </c>
      <c r="R607" s="22" t="s">
        <v>82</v>
      </c>
      <c r="S607" s="22" t="s">
        <v>896</v>
      </c>
      <c r="T607" s="21" t="s">
        <v>78</v>
      </c>
      <c r="U607" s="21" t="s">
        <v>78</v>
      </c>
      <c r="V607" s="22" t="s">
        <v>78</v>
      </c>
      <c r="W607" s="22" t="s">
        <v>78</v>
      </c>
      <c r="X607" s="22" t="s">
        <v>78</v>
      </c>
      <c r="Y607" s="24" t="s">
        <v>3019</v>
      </c>
      <c r="Z607" s="22" t="s">
        <v>78</v>
      </c>
    </row>
    <row r="608" spans="1:26" ht="184.8" x14ac:dyDescent="0.3">
      <c r="A608" s="21">
        <v>19606</v>
      </c>
      <c r="B608" s="21" t="s">
        <v>3020</v>
      </c>
      <c r="C608" s="21" t="s">
        <v>88</v>
      </c>
      <c r="D608" s="21" t="s">
        <v>3021</v>
      </c>
      <c r="E608" s="21" t="s">
        <v>3022</v>
      </c>
      <c r="F608" s="21" t="s">
        <v>256</v>
      </c>
      <c r="G608" s="21" t="s">
        <v>594</v>
      </c>
      <c r="H608" s="22" t="s">
        <v>3021</v>
      </c>
      <c r="I608" s="23" t="s">
        <v>3023</v>
      </c>
      <c r="J608" s="22" t="s">
        <v>3024</v>
      </c>
      <c r="K608" s="22" t="s">
        <v>3025</v>
      </c>
      <c r="L608" s="22" t="s">
        <v>96</v>
      </c>
      <c r="M608" s="22" t="s">
        <v>78</v>
      </c>
      <c r="N608" s="22" t="s">
        <v>78</v>
      </c>
      <c r="O608" s="22" t="s">
        <v>79</v>
      </c>
      <c r="P608" s="22" t="s">
        <v>120</v>
      </c>
      <c r="Q608" s="22" t="s">
        <v>871</v>
      </c>
      <c r="R608" s="22" t="s">
        <v>82</v>
      </c>
      <c r="S608" s="22" t="s">
        <v>3026</v>
      </c>
      <c r="T608" s="21" t="s">
        <v>78</v>
      </c>
      <c r="U608" s="21" t="s">
        <v>310</v>
      </c>
      <c r="V608" s="22" t="s">
        <v>85</v>
      </c>
      <c r="W608" s="22" t="s">
        <v>86</v>
      </c>
      <c r="X608" s="22" t="s">
        <v>78</v>
      </c>
      <c r="Y608" s="24" t="s">
        <v>312</v>
      </c>
      <c r="Z608" s="22" t="s">
        <v>78</v>
      </c>
    </row>
    <row r="609" spans="1:26" ht="303.60000000000002" x14ac:dyDescent="0.3">
      <c r="A609" s="21">
        <v>19607</v>
      </c>
      <c r="B609" s="21" t="s">
        <v>3020</v>
      </c>
      <c r="C609" s="21" t="s">
        <v>69</v>
      </c>
      <c r="D609" s="21" t="s">
        <v>3027</v>
      </c>
      <c r="E609" s="21" t="s">
        <v>3022</v>
      </c>
      <c r="F609" s="21" t="s">
        <v>1409</v>
      </c>
      <c r="G609" s="21" t="s">
        <v>92</v>
      </c>
      <c r="H609" s="22" t="s">
        <v>3027</v>
      </c>
      <c r="I609" s="23" t="s">
        <v>3028</v>
      </c>
      <c r="J609" s="22" t="s">
        <v>3029</v>
      </c>
      <c r="K609" s="22" t="s">
        <v>574</v>
      </c>
      <c r="L609" s="22" t="s">
        <v>96</v>
      </c>
      <c r="M609" s="22" t="s">
        <v>78</v>
      </c>
      <c r="N609" s="22" t="s">
        <v>78</v>
      </c>
      <c r="O609" s="22" t="s">
        <v>110</v>
      </c>
      <c r="P609" s="22" t="s">
        <v>1301</v>
      </c>
      <c r="Q609" s="22" t="s">
        <v>3030</v>
      </c>
      <c r="R609" s="22" t="s">
        <v>78</v>
      </c>
      <c r="S609" s="22" t="s">
        <v>78</v>
      </c>
      <c r="T609" s="21" t="s">
        <v>78</v>
      </c>
      <c r="U609" s="21" t="s">
        <v>78</v>
      </c>
      <c r="V609" s="22" t="s">
        <v>78</v>
      </c>
      <c r="W609" s="22" t="s">
        <v>78</v>
      </c>
      <c r="X609" s="22" t="s">
        <v>78</v>
      </c>
      <c r="Y609" s="24" t="s">
        <v>3031</v>
      </c>
      <c r="Z609" s="22" t="s">
        <v>78</v>
      </c>
    </row>
    <row r="610" spans="1:26" ht="105.6" x14ac:dyDescent="0.3">
      <c r="A610" s="21">
        <v>19608</v>
      </c>
      <c r="B610" s="21" t="s">
        <v>3020</v>
      </c>
      <c r="C610" s="21" t="s">
        <v>88</v>
      </c>
      <c r="D610" s="21" t="s">
        <v>578</v>
      </c>
      <c r="E610" s="21" t="s">
        <v>579</v>
      </c>
      <c r="F610" s="21" t="s">
        <v>698</v>
      </c>
      <c r="G610" s="21" t="s">
        <v>92</v>
      </c>
      <c r="H610" s="22" t="s">
        <v>578</v>
      </c>
      <c r="I610" s="23" t="s">
        <v>3032</v>
      </c>
      <c r="J610" s="22" t="s">
        <v>3033</v>
      </c>
      <c r="K610" s="22" t="s">
        <v>574</v>
      </c>
      <c r="L610" s="22" t="s">
        <v>96</v>
      </c>
      <c r="M610" s="22" t="s">
        <v>78</v>
      </c>
      <c r="N610" s="22" t="s">
        <v>78</v>
      </c>
      <c r="O610" s="22" t="s">
        <v>110</v>
      </c>
      <c r="P610" s="22" t="s">
        <v>583</v>
      </c>
      <c r="Q610" s="22" t="s">
        <v>584</v>
      </c>
      <c r="R610" s="22" t="s">
        <v>78</v>
      </c>
      <c r="S610" s="22" t="s">
        <v>78</v>
      </c>
      <c r="T610" s="21" t="s">
        <v>78</v>
      </c>
      <c r="U610" s="21" t="s">
        <v>78</v>
      </c>
      <c r="V610" s="22" t="s">
        <v>78</v>
      </c>
      <c r="W610" s="22" t="s">
        <v>78</v>
      </c>
      <c r="X610" s="22" t="s">
        <v>78</v>
      </c>
      <c r="Y610" s="24" t="s">
        <v>585</v>
      </c>
      <c r="Z610" s="22" t="s">
        <v>78</v>
      </c>
    </row>
    <row r="611" spans="1:26" ht="66" x14ac:dyDescent="0.3">
      <c r="A611" s="21">
        <v>19609</v>
      </c>
      <c r="B611" s="21" t="s">
        <v>2777</v>
      </c>
      <c r="C611" s="21" t="s">
        <v>69</v>
      </c>
      <c r="D611" s="21" t="s">
        <v>3034</v>
      </c>
      <c r="E611" s="21" t="s">
        <v>722</v>
      </c>
      <c r="F611" s="21" t="s">
        <v>78</v>
      </c>
      <c r="G611" s="21" t="s">
        <v>73</v>
      </c>
      <c r="H611" s="22" t="s">
        <v>3034</v>
      </c>
      <c r="I611" s="23" t="s">
        <v>1081</v>
      </c>
      <c r="J611" s="22" t="s">
        <v>3035</v>
      </c>
      <c r="K611" s="22" t="s">
        <v>78</v>
      </c>
      <c r="L611" s="22" t="s">
        <v>163</v>
      </c>
      <c r="M611" s="22" t="s">
        <v>78</v>
      </c>
      <c r="N611" s="22" t="s">
        <v>78</v>
      </c>
      <c r="O611" s="22" t="s">
        <v>79</v>
      </c>
      <c r="P611" s="22" t="s">
        <v>271</v>
      </c>
      <c r="Q611" s="22" t="s">
        <v>78</v>
      </c>
      <c r="R611" s="22" t="s">
        <v>99</v>
      </c>
      <c r="S611" s="22" t="s">
        <v>3036</v>
      </c>
      <c r="T611" s="21" t="s">
        <v>78</v>
      </c>
      <c r="U611" s="21" t="s">
        <v>2349</v>
      </c>
      <c r="V611" s="22" t="s">
        <v>102</v>
      </c>
      <c r="W611" s="22" t="s">
        <v>78</v>
      </c>
      <c r="X611" s="22" t="s">
        <v>78</v>
      </c>
      <c r="Y611" s="24" t="s">
        <v>3037</v>
      </c>
      <c r="Z611" s="22" t="s">
        <v>78</v>
      </c>
    </row>
    <row r="612" spans="1:26" ht="303.60000000000002" x14ac:dyDescent="0.3">
      <c r="A612" s="21">
        <v>19610</v>
      </c>
      <c r="B612" s="21" t="s">
        <v>744</v>
      </c>
      <c r="C612" s="21" t="s">
        <v>88</v>
      </c>
      <c r="D612" s="21" t="s">
        <v>933</v>
      </c>
      <c r="E612" s="21" t="s">
        <v>3038</v>
      </c>
      <c r="F612" s="21" t="s">
        <v>177</v>
      </c>
      <c r="G612" s="21" t="s">
        <v>92</v>
      </c>
      <c r="H612" s="22" t="s">
        <v>933</v>
      </c>
      <c r="I612" s="23" t="s">
        <v>3039</v>
      </c>
      <c r="J612" s="22" t="s">
        <v>3040</v>
      </c>
      <c r="K612" s="22" t="s">
        <v>3041</v>
      </c>
      <c r="L612" s="22" t="s">
        <v>96</v>
      </c>
      <c r="M612" s="22" t="s">
        <v>78</v>
      </c>
      <c r="N612" s="22" t="s">
        <v>78</v>
      </c>
      <c r="O612" s="22" t="s">
        <v>79</v>
      </c>
      <c r="P612" s="22" t="s">
        <v>876</v>
      </c>
      <c r="Q612" s="22" t="s">
        <v>877</v>
      </c>
      <c r="R612" s="22" t="s">
        <v>82</v>
      </c>
      <c r="S612" s="22" t="s">
        <v>3042</v>
      </c>
      <c r="T612" s="21" t="s">
        <v>78</v>
      </c>
      <c r="U612" s="21" t="s">
        <v>417</v>
      </c>
      <c r="V612" s="22" t="s">
        <v>85</v>
      </c>
      <c r="W612" s="22" t="s">
        <v>86</v>
      </c>
      <c r="X612" s="22" t="s">
        <v>78</v>
      </c>
      <c r="Y612" s="24" t="s">
        <v>879</v>
      </c>
      <c r="Z612" s="22" t="s">
        <v>78</v>
      </c>
    </row>
    <row r="613" spans="1:26" ht="92.4" x14ac:dyDescent="0.3">
      <c r="A613" s="21">
        <v>19611</v>
      </c>
      <c r="B613" s="21" t="s">
        <v>744</v>
      </c>
      <c r="C613" s="21" t="s">
        <v>88</v>
      </c>
      <c r="D613" s="21" t="s">
        <v>957</v>
      </c>
      <c r="E613" s="21" t="s">
        <v>948</v>
      </c>
      <c r="F613" s="21" t="s">
        <v>280</v>
      </c>
      <c r="G613" s="21" t="s">
        <v>92</v>
      </c>
      <c r="H613" s="22" t="s">
        <v>957</v>
      </c>
      <c r="I613" s="23" t="s">
        <v>3043</v>
      </c>
      <c r="J613" s="22" t="s">
        <v>3040</v>
      </c>
      <c r="K613" s="22" t="s">
        <v>3044</v>
      </c>
      <c r="L613" s="22" t="s">
        <v>77</v>
      </c>
      <c r="M613" s="22" t="s">
        <v>78</v>
      </c>
      <c r="N613" s="22" t="s">
        <v>78</v>
      </c>
      <c r="O613" s="22" t="s">
        <v>79</v>
      </c>
      <c r="P613" s="22" t="s">
        <v>876</v>
      </c>
      <c r="Q613" s="22" t="s">
        <v>877</v>
      </c>
      <c r="R613" s="22" t="s">
        <v>122</v>
      </c>
      <c r="S613" s="22" t="s">
        <v>123</v>
      </c>
      <c r="T613" s="21" t="s">
        <v>78</v>
      </c>
      <c r="U613" s="21" t="s">
        <v>417</v>
      </c>
      <c r="V613" s="22" t="s">
        <v>85</v>
      </c>
      <c r="W613" s="22" t="s">
        <v>86</v>
      </c>
      <c r="X613" s="22" t="s">
        <v>78</v>
      </c>
      <c r="Y613" s="24" t="s">
        <v>879</v>
      </c>
      <c r="Z613" s="22" t="s">
        <v>78</v>
      </c>
    </row>
    <row r="614" spans="1:26" ht="105.6" x14ac:dyDescent="0.3">
      <c r="A614" s="21">
        <v>19612</v>
      </c>
      <c r="B614" s="21" t="s">
        <v>744</v>
      </c>
      <c r="C614" s="21" t="s">
        <v>88</v>
      </c>
      <c r="D614" s="21" t="s">
        <v>957</v>
      </c>
      <c r="E614" s="21" t="s">
        <v>958</v>
      </c>
      <c r="F614" s="21" t="s">
        <v>884</v>
      </c>
      <c r="G614" s="21" t="s">
        <v>92</v>
      </c>
      <c r="H614" s="22" t="s">
        <v>957</v>
      </c>
      <c r="I614" s="23" t="s">
        <v>3045</v>
      </c>
      <c r="J614" s="22" t="s">
        <v>3046</v>
      </c>
      <c r="K614" s="22" t="s">
        <v>3047</v>
      </c>
      <c r="L614" s="22" t="s">
        <v>77</v>
      </c>
      <c r="M614" s="22" t="s">
        <v>78</v>
      </c>
      <c r="N614" s="22" t="s">
        <v>78</v>
      </c>
      <c r="O614" s="22" t="s">
        <v>79</v>
      </c>
      <c r="P614" s="22" t="s">
        <v>876</v>
      </c>
      <c r="Q614" s="22" t="s">
        <v>877</v>
      </c>
      <c r="R614" s="22" t="s">
        <v>122</v>
      </c>
      <c r="S614" s="22" t="s">
        <v>123</v>
      </c>
      <c r="T614" s="21" t="s">
        <v>78</v>
      </c>
      <c r="U614" s="21" t="s">
        <v>417</v>
      </c>
      <c r="V614" s="22" t="s">
        <v>85</v>
      </c>
      <c r="W614" s="22" t="s">
        <v>86</v>
      </c>
      <c r="X614" s="22" t="s">
        <v>78</v>
      </c>
      <c r="Y614" s="24" t="s">
        <v>879</v>
      </c>
      <c r="Z614" s="22" t="s">
        <v>78</v>
      </c>
    </row>
    <row r="615" spans="1:26" ht="39.6" x14ac:dyDescent="0.3">
      <c r="A615" s="21">
        <v>19613</v>
      </c>
      <c r="B615" s="21" t="s">
        <v>744</v>
      </c>
      <c r="C615" s="21" t="s">
        <v>88</v>
      </c>
      <c r="D615" s="21" t="s">
        <v>957</v>
      </c>
      <c r="E615" s="21" t="s">
        <v>948</v>
      </c>
      <c r="F615" s="21" t="s">
        <v>147</v>
      </c>
      <c r="G615" s="21" t="s">
        <v>92</v>
      </c>
      <c r="H615" s="22" t="s">
        <v>957</v>
      </c>
      <c r="I615" s="23" t="s">
        <v>3048</v>
      </c>
      <c r="J615" s="22" t="s">
        <v>3049</v>
      </c>
      <c r="K615" s="22" t="s">
        <v>3050</v>
      </c>
      <c r="L615" s="22" t="s">
        <v>77</v>
      </c>
      <c r="M615" s="22" t="s">
        <v>78</v>
      </c>
      <c r="N615" s="22" t="s">
        <v>78</v>
      </c>
      <c r="O615" s="22" t="s">
        <v>79</v>
      </c>
      <c r="P615" s="22" t="s">
        <v>876</v>
      </c>
      <c r="Q615" s="22" t="s">
        <v>877</v>
      </c>
      <c r="R615" s="22" t="s">
        <v>122</v>
      </c>
      <c r="S615" s="22" t="s">
        <v>123</v>
      </c>
      <c r="T615" s="21" t="s">
        <v>78</v>
      </c>
      <c r="U615" s="21" t="s">
        <v>417</v>
      </c>
      <c r="V615" s="22" t="s">
        <v>85</v>
      </c>
      <c r="W615" s="22" t="s">
        <v>86</v>
      </c>
      <c r="X615" s="22" t="s">
        <v>78</v>
      </c>
      <c r="Y615" s="24" t="s">
        <v>879</v>
      </c>
      <c r="Z615" s="22" t="s">
        <v>78</v>
      </c>
    </row>
    <row r="616" spans="1:26" ht="145.19999999999999" x14ac:dyDescent="0.3">
      <c r="A616" s="21">
        <v>19614</v>
      </c>
      <c r="B616" s="21" t="s">
        <v>744</v>
      </c>
      <c r="C616" s="21" t="s">
        <v>88</v>
      </c>
      <c r="D616" s="21" t="s">
        <v>957</v>
      </c>
      <c r="E616" s="21" t="s">
        <v>3051</v>
      </c>
      <c r="F616" s="21" t="s">
        <v>1541</v>
      </c>
      <c r="G616" s="21" t="s">
        <v>73</v>
      </c>
      <c r="H616" s="22" t="s">
        <v>957</v>
      </c>
      <c r="I616" s="23" t="s">
        <v>3052</v>
      </c>
      <c r="J616" s="22" t="s">
        <v>3053</v>
      </c>
      <c r="K616" s="22" t="s">
        <v>3054</v>
      </c>
      <c r="L616" s="22" t="s">
        <v>77</v>
      </c>
      <c r="M616" s="22" t="s">
        <v>78</v>
      </c>
      <c r="N616" s="22" t="s">
        <v>78</v>
      </c>
      <c r="O616" s="22" t="s">
        <v>79</v>
      </c>
      <c r="P616" s="22" t="s">
        <v>876</v>
      </c>
      <c r="Q616" s="22" t="s">
        <v>877</v>
      </c>
      <c r="R616" s="22" t="s">
        <v>122</v>
      </c>
      <c r="S616" s="22" t="s">
        <v>123</v>
      </c>
      <c r="T616" s="21" t="s">
        <v>78</v>
      </c>
      <c r="U616" s="21" t="s">
        <v>417</v>
      </c>
      <c r="V616" s="22" t="s">
        <v>85</v>
      </c>
      <c r="W616" s="22" t="s">
        <v>86</v>
      </c>
      <c r="X616" s="22" t="s">
        <v>78</v>
      </c>
      <c r="Y616" s="24" t="s">
        <v>879</v>
      </c>
      <c r="Z616" s="22" t="s">
        <v>78</v>
      </c>
    </row>
    <row r="617" spans="1:26" ht="79.2" x14ac:dyDescent="0.3">
      <c r="A617" s="21">
        <v>19615</v>
      </c>
      <c r="B617" s="21" t="s">
        <v>744</v>
      </c>
      <c r="C617" s="21" t="s">
        <v>88</v>
      </c>
      <c r="D617" s="21" t="s">
        <v>787</v>
      </c>
      <c r="E617" s="21" t="s">
        <v>1070</v>
      </c>
      <c r="F617" s="21" t="s">
        <v>715</v>
      </c>
      <c r="G617" s="21" t="s">
        <v>92</v>
      </c>
      <c r="H617" s="22" t="s">
        <v>787</v>
      </c>
      <c r="I617" s="23" t="s">
        <v>1150</v>
      </c>
      <c r="J617" s="22" t="s">
        <v>3055</v>
      </c>
      <c r="K617" s="22" t="s">
        <v>3056</v>
      </c>
      <c r="L617" s="22" t="s">
        <v>96</v>
      </c>
      <c r="M617" s="22" t="s">
        <v>78</v>
      </c>
      <c r="N617" s="22" t="s">
        <v>78</v>
      </c>
      <c r="O617" s="22" t="s">
        <v>131</v>
      </c>
      <c r="P617" s="22" t="s">
        <v>620</v>
      </c>
      <c r="Q617" s="22" t="s">
        <v>621</v>
      </c>
      <c r="R617" s="22" t="s">
        <v>82</v>
      </c>
      <c r="S617" s="22" t="s">
        <v>1074</v>
      </c>
      <c r="T617" s="21" t="s">
        <v>78</v>
      </c>
      <c r="U617" s="21" t="s">
        <v>78</v>
      </c>
      <c r="V617" s="22" t="s">
        <v>78</v>
      </c>
      <c r="W617" s="22" t="s">
        <v>78</v>
      </c>
      <c r="X617" s="22" t="s">
        <v>78</v>
      </c>
      <c r="Y617" s="24" t="s">
        <v>1075</v>
      </c>
      <c r="Z617" s="22" t="s">
        <v>78</v>
      </c>
    </row>
    <row r="618" spans="1:26" ht="39.6" x14ac:dyDescent="0.3">
      <c r="A618" s="21">
        <v>19616</v>
      </c>
      <c r="B618" s="21" t="s">
        <v>744</v>
      </c>
      <c r="C618" s="21" t="s">
        <v>88</v>
      </c>
      <c r="D618" s="21" t="s">
        <v>3057</v>
      </c>
      <c r="E618" s="21" t="s">
        <v>3058</v>
      </c>
      <c r="F618" s="21" t="s">
        <v>1727</v>
      </c>
      <c r="G618" s="21" t="s">
        <v>92</v>
      </c>
      <c r="H618" s="22" t="s">
        <v>3057</v>
      </c>
      <c r="I618" s="23" t="s">
        <v>3059</v>
      </c>
      <c r="J618" s="22" t="s">
        <v>3060</v>
      </c>
      <c r="K618" s="22" t="s">
        <v>3061</v>
      </c>
      <c r="L618" s="22" t="s">
        <v>96</v>
      </c>
      <c r="M618" s="22" t="s">
        <v>78</v>
      </c>
      <c r="N618" s="22" t="s">
        <v>78</v>
      </c>
      <c r="O618" s="22" t="s">
        <v>260</v>
      </c>
      <c r="P618" s="22" t="s">
        <v>308</v>
      </c>
      <c r="Q618" s="22" t="s">
        <v>3062</v>
      </c>
      <c r="R618" s="22" t="s">
        <v>122</v>
      </c>
      <c r="S618" s="22" t="s">
        <v>123</v>
      </c>
      <c r="T618" s="21" t="s">
        <v>88</v>
      </c>
      <c r="U618" s="21" t="s">
        <v>78</v>
      </c>
      <c r="V618" s="22" t="s">
        <v>85</v>
      </c>
      <c r="W618" s="22" t="s">
        <v>355</v>
      </c>
      <c r="X618" s="22" t="s">
        <v>78</v>
      </c>
      <c r="Y618" s="24" t="s">
        <v>3063</v>
      </c>
      <c r="Z618" s="22" t="s">
        <v>78</v>
      </c>
    </row>
    <row r="619" spans="1:26" ht="92.4" x14ac:dyDescent="0.3">
      <c r="A619" s="21">
        <v>19617</v>
      </c>
      <c r="B619" s="21" t="s">
        <v>744</v>
      </c>
      <c r="C619" s="21" t="s">
        <v>88</v>
      </c>
      <c r="D619" s="21" t="s">
        <v>478</v>
      </c>
      <c r="E619" s="21" t="s">
        <v>469</v>
      </c>
      <c r="F619" s="21" t="s">
        <v>1541</v>
      </c>
      <c r="G619" s="21" t="s">
        <v>92</v>
      </c>
      <c r="H619" s="22" t="s">
        <v>478</v>
      </c>
      <c r="I619" s="23" t="s">
        <v>3064</v>
      </c>
      <c r="J619" s="22" t="s">
        <v>3065</v>
      </c>
      <c r="K619" s="22" t="s">
        <v>3066</v>
      </c>
      <c r="L619" s="22" t="s">
        <v>96</v>
      </c>
      <c r="M619" s="22" t="s">
        <v>78</v>
      </c>
      <c r="N619" s="22" t="s">
        <v>78</v>
      </c>
      <c r="O619" s="22" t="s">
        <v>79</v>
      </c>
      <c r="P619" s="22" t="s">
        <v>1301</v>
      </c>
      <c r="Q619" s="22" t="s">
        <v>1302</v>
      </c>
      <c r="R619" s="22" t="s">
        <v>99</v>
      </c>
      <c r="S619" s="22" t="s">
        <v>3067</v>
      </c>
      <c r="T619" s="21" t="s">
        <v>78</v>
      </c>
      <c r="U619" s="21" t="s">
        <v>835</v>
      </c>
      <c r="V619" s="22" t="s">
        <v>102</v>
      </c>
      <c r="W619" s="22" t="s">
        <v>78</v>
      </c>
      <c r="X619" s="22" t="s">
        <v>78</v>
      </c>
      <c r="Y619" s="24" t="s">
        <v>1303</v>
      </c>
      <c r="Z619" s="22" t="s">
        <v>78</v>
      </c>
    </row>
    <row r="620" spans="1:26" ht="409.6" x14ac:dyDescent="0.3">
      <c r="A620" s="21">
        <v>19618</v>
      </c>
      <c r="B620" s="21" t="s">
        <v>744</v>
      </c>
      <c r="C620" s="21" t="s">
        <v>88</v>
      </c>
      <c r="D620" s="21" t="s">
        <v>78</v>
      </c>
      <c r="E620" s="21" t="s">
        <v>78</v>
      </c>
      <c r="F620" s="21" t="s">
        <v>78</v>
      </c>
      <c r="G620" s="21" t="s">
        <v>92</v>
      </c>
      <c r="H620" s="22" t="s">
        <v>78</v>
      </c>
      <c r="I620" s="23" t="s">
        <v>1081</v>
      </c>
      <c r="J620" s="22" t="s">
        <v>3068</v>
      </c>
      <c r="K620" s="22" t="s">
        <v>3069</v>
      </c>
      <c r="L620" s="22" t="s">
        <v>96</v>
      </c>
      <c r="M620" s="22" t="s">
        <v>78</v>
      </c>
      <c r="N620" s="22" t="s">
        <v>78</v>
      </c>
      <c r="O620" s="22" t="s">
        <v>79</v>
      </c>
      <c r="P620" s="22" t="s">
        <v>120</v>
      </c>
      <c r="Q620" s="22" t="s">
        <v>871</v>
      </c>
      <c r="R620" s="22" t="s">
        <v>99</v>
      </c>
      <c r="S620" s="22" t="s">
        <v>3070</v>
      </c>
      <c r="T620" s="21" t="s">
        <v>78</v>
      </c>
      <c r="U620" s="21" t="s">
        <v>310</v>
      </c>
      <c r="V620" s="22" t="s">
        <v>102</v>
      </c>
      <c r="W620" s="22" t="s">
        <v>78</v>
      </c>
      <c r="X620" s="22" t="s">
        <v>78</v>
      </c>
      <c r="Y620" s="24" t="s">
        <v>312</v>
      </c>
      <c r="Z620" s="22" t="s">
        <v>78</v>
      </c>
    </row>
    <row r="621" spans="1:26" ht="52.8" x14ac:dyDescent="0.3">
      <c r="A621" s="21">
        <v>19619</v>
      </c>
      <c r="B621" s="21" t="s">
        <v>744</v>
      </c>
      <c r="C621" s="21" t="s">
        <v>88</v>
      </c>
      <c r="D621" s="21" t="s">
        <v>2494</v>
      </c>
      <c r="E621" s="21" t="s">
        <v>2495</v>
      </c>
      <c r="F621" s="21" t="s">
        <v>753</v>
      </c>
      <c r="G621" s="21" t="s">
        <v>92</v>
      </c>
      <c r="H621" s="22" t="s">
        <v>2494</v>
      </c>
      <c r="I621" s="23" t="s">
        <v>2496</v>
      </c>
      <c r="J621" s="22" t="s">
        <v>3071</v>
      </c>
      <c r="K621" s="22" t="s">
        <v>3072</v>
      </c>
      <c r="L621" s="22" t="s">
        <v>77</v>
      </c>
      <c r="M621" s="22" t="s">
        <v>78</v>
      </c>
      <c r="N621" s="22" t="s">
        <v>78</v>
      </c>
      <c r="O621" s="22" t="s">
        <v>110</v>
      </c>
      <c r="P621" s="22" t="s">
        <v>744</v>
      </c>
      <c r="Q621" s="22" t="s">
        <v>745</v>
      </c>
      <c r="R621" s="22" t="s">
        <v>78</v>
      </c>
      <c r="S621" s="22" t="s">
        <v>78</v>
      </c>
      <c r="T621" s="21" t="s">
        <v>78</v>
      </c>
      <c r="U621" s="21" t="s">
        <v>78</v>
      </c>
      <c r="V621" s="22" t="s">
        <v>78</v>
      </c>
      <c r="W621" s="22" t="s">
        <v>78</v>
      </c>
      <c r="X621" s="22" t="s">
        <v>78</v>
      </c>
      <c r="Y621" s="24" t="s">
        <v>746</v>
      </c>
      <c r="Z621" s="22" t="s">
        <v>78</v>
      </c>
    </row>
    <row r="622" spans="1:26" ht="118.8" x14ac:dyDescent="0.3">
      <c r="A622" s="21">
        <v>19620</v>
      </c>
      <c r="B622" s="21" t="s">
        <v>3073</v>
      </c>
      <c r="C622" s="21" t="s">
        <v>69</v>
      </c>
      <c r="D622" s="21" t="s">
        <v>3074</v>
      </c>
      <c r="E622" s="21" t="s">
        <v>3075</v>
      </c>
      <c r="F622" s="21" t="s">
        <v>286</v>
      </c>
      <c r="G622" s="21" t="s">
        <v>92</v>
      </c>
      <c r="H622" s="22" t="s">
        <v>3074</v>
      </c>
      <c r="I622" s="23" t="s">
        <v>3076</v>
      </c>
      <c r="J622" s="22" t="s">
        <v>3077</v>
      </c>
      <c r="K622" s="22" t="s">
        <v>3078</v>
      </c>
      <c r="L622" s="22" t="s">
        <v>96</v>
      </c>
      <c r="M622" s="22" t="s">
        <v>78</v>
      </c>
      <c r="N622" s="22" t="s">
        <v>78</v>
      </c>
      <c r="O622" s="22" t="s">
        <v>110</v>
      </c>
      <c r="P622" s="22" t="s">
        <v>142</v>
      </c>
      <c r="Q622" s="22" t="s">
        <v>2024</v>
      </c>
      <c r="R622" s="22" t="s">
        <v>78</v>
      </c>
      <c r="S622" s="22" t="s">
        <v>78</v>
      </c>
      <c r="T622" s="21" t="s">
        <v>78</v>
      </c>
      <c r="U622" s="21" t="s">
        <v>78</v>
      </c>
      <c r="V622" s="22" t="s">
        <v>78</v>
      </c>
      <c r="W622" s="22" t="s">
        <v>78</v>
      </c>
      <c r="X622" s="22" t="s">
        <v>78</v>
      </c>
      <c r="Y622" s="24" t="s">
        <v>2025</v>
      </c>
      <c r="Z622" s="22" t="s">
        <v>78</v>
      </c>
    </row>
    <row r="623" spans="1:26" ht="237.6" x14ac:dyDescent="0.3">
      <c r="A623" s="21">
        <v>19621</v>
      </c>
      <c r="B623" s="21" t="s">
        <v>80</v>
      </c>
      <c r="C623" s="21" t="s">
        <v>69</v>
      </c>
      <c r="D623" s="21" t="s">
        <v>3079</v>
      </c>
      <c r="E623" s="21" t="s">
        <v>1908</v>
      </c>
      <c r="F623" s="21" t="s">
        <v>188</v>
      </c>
      <c r="G623" s="21" t="s">
        <v>92</v>
      </c>
      <c r="H623" s="22" t="s">
        <v>3079</v>
      </c>
      <c r="I623" s="23" t="s">
        <v>3080</v>
      </c>
      <c r="J623" s="22" t="s">
        <v>3081</v>
      </c>
      <c r="K623" s="22" t="s">
        <v>3082</v>
      </c>
      <c r="L623" s="22" t="s">
        <v>96</v>
      </c>
      <c r="M623" s="22" t="s">
        <v>78</v>
      </c>
      <c r="N623" s="22" t="s">
        <v>78</v>
      </c>
      <c r="O623" s="22" t="s">
        <v>79</v>
      </c>
      <c r="P623" s="22" t="s">
        <v>80</v>
      </c>
      <c r="Q623" s="22" t="s">
        <v>2103</v>
      </c>
      <c r="R623" s="22" t="s">
        <v>82</v>
      </c>
      <c r="S623" s="22" t="s">
        <v>3083</v>
      </c>
      <c r="T623" s="21" t="s">
        <v>78</v>
      </c>
      <c r="U623" s="21" t="s">
        <v>798</v>
      </c>
      <c r="V623" s="22" t="s">
        <v>102</v>
      </c>
      <c r="W623" s="22" t="s">
        <v>78</v>
      </c>
      <c r="X623" s="22" t="s">
        <v>3084</v>
      </c>
      <c r="Y623" s="24" t="s">
        <v>3085</v>
      </c>
      <c r="Z623" s="22" t="s">
        <v>78</v>
      </c>
    </row>
    <row r="624" spans="1:26" ht="118.8" x14ac:dyDescent="0.3">
      <c r="A624" s="21">
        <v>19622</v>
      </c>
      <c r="B624" s="21" t="s">
        <v>80</v>
      </c>
      <c r="C624" s="21" t="s">
        <v>69</v>
      </c>
      <c r="D624" s="21" t="s">
        <v>3086</v>
      </c>
      <c r="E624" s="21" t="s">
        <v>3087</v>
      </c>
      <c r="F624" s="21" t="s">
        <v>410</v>
      </c>
      <c r="G624" s="21" t="s">
        <v>92</v>
      </c>
      <c r="H624" s="22" t="s">
        <v>3086</v>
      </c>
      <c r="I624" s="23" t="s">
        <v>3088</v>
      </c>
      <c r="J624" s="22" t="s">
        <v>3089</v>
      </c>
      <c r="K624" s="22" t="s">
        <v>150</v>
      </c>
      <c r="L624" s="22" t="s">
        <v>96</v>
      </c>
      <c r="M624" s="22" t="s">
        <v>78</v>
      </c>
      <c r="N624" s="22" t="s">
        <v>78</v>
      </c>
      <c r="O624" s="22" t="s">
        <v>79</v>
      </c>
      <c r="P624" s="22" t="s">
        <v>80</v>
      </c>
      <c r="Q624" s="22" t="s">
        <v>2103</v>
      </c>
      <c r="R624" s="22" t="s">
        <v>82</v>
      </c>
      <c r="S624" s="22" t="s">
        <v>3090</v>
      </c>
      <c r="T624" s="21" t="s">
        <v>78</v>
      </c>
      <c r="U624" s="21" t="s">
        <v>798</v>
      </c>
      <c r="V624" s="22" t="s">
        <v>85</v>
      </c>
      <c r="W624" s="22" t="s">
        <v>86</v>
      </c>
      <c r="X624" s="22" t="s">
        <v>78</v>
      </c>
      <c r="Y624" s="24" t="s">
        <v>3085</v>
      </c>
      <c r="Z624" s="22" t="s">
        <v>78</v>
      </c>
    </row>
    <row r="625" spans="1:26" ht="118.8" x14ac:dyDescent="0.3">
      <c r="A625" s="21">
        <v>19623</v>
      </c>
      <c r="B625" s="21" t="s">
        <v>80</v>
      </c>
      <c r="C625" s="21" t="s">
        <v>69</v>
      </c>
      <c r="D625" s="21" t="s">
        <v>3086</v>
      </c>
      <c r="E625" s="21" t="s">
        <v>3087</v>
      </c>
      <c r="F625" s="21" t="s">
        <v>410</v>
      </c>
      <c r="G625" s="21" t="s">
        <v>92</v>
      </c>
      <c r="H625" s="22" t="s">
        <v>3086</v>
      </c>
      <c r="I625" s="23" t="s">
        <v>3088</v>
      </c>
      <c r="J625" s="22" t="s">
        <v>3091</v>
      </c>
      <c r="K625" s="22" t="s">
        <v>150</v>
      </c>
      <c r="L625" s="22" t="s">
        <v>96</v>
      </c>
      <c r="M625" s="22" t="s">
        <v>78</v>
      </c>
      <c r="N625" s="22" t="s">
        <v>78</v>
      </c>
      <c r="O625" s="22" t="s">
        <v>79</v>
      </c>
      <c r="P625" s="22" t="s">
        <v>80</v>
      </c>
      <c r="Q625" s="22" t="s">
        <v>2103</v>
      </c>
      <c r="R625" s="22" t="s">
        <v>82</v>
      </c>
      <c r="S625" s="22" t="s">
        <v>3092</v>
      </c>
      <c r="T625" s="21" t="s">
        <v>78</v>
      </c>
      <c r="U625" s="21" t="s">
        <v>798</v>
      </c>
      <c r="V625" s="22" t="s">
        <v>85</v>
      </c>
      <c r="W625" s="22" t="s">
        <v>86</v>
      </c>
      <c r="X625" s="22" t="s">
        <v>78</v>
      </c>
      <c r="Y625" s="24" t="s">
        <v>3085</v>
      </c>
      <c r="Z625" s="22" t="s">
        <v>78</v>
      </c>
    </row>
    <row r="626" spans="1:26" ht="303.60000000000002" x14ac:dyDescent="0.3">
      <c r="A626" s="21">
        <v>19624</v>
      </c>
      <c r="B626" s="21" t="s">
        <v>80</v>
      </c>
      <c r="C626" s="21" t="s">
        <v>69</v>
      </c>
      <c r="D626" s="21" t="s">
        <v>3086</v>
      </c>
      <c r="E626" s="21" t="s">
        <v>3087</v>
      </c>
      <c r="F626" s="21" t="s">
        <v>410</v>
      </c>
      <c r="G626" s="21" t="s">
        <v>92</v>
      </c>
      <c r="H626" s="22" t="s">
        <v>3086</v>
      </c>
      <c r="I626" s="23" t="s">
        <v>3088</v>
      </c>
      <c r="J626" s="22" t="s">
        <v>3093</v>
      </c>
      <c r="K626" s="22" t="s">
        <v>150</v>
      </c>
      <c r="L626" s="22" t="s">
        <v>96</v>
      </c>
      <c r="M626" s="22" t="s">
        <v>78</v>
      </c>
      <c r="N626" s="22" t="s">
        <v>78</v>
      </c>
      <c r="O626" s="22" t="s">
        <v>79</v>
      </c>
      <c r="P626" s="22" t="s">
        <v>80</v>
      </c>
      <c r="Q626" s="22" t="s">
        <v>3094</v>
      </c>
      <c r="R626" s="22" t="s">
        <v>82</v>
      </c>
      <c r="S626" s="22" t="s">
        <v>3095</v>
      </c>
      <c r="T626" s="21" t="s">
        <v>78</v>
      </c>
      <c r="U626" s="21" t="s">
        <v>622</v>
      </c>
      <c r="V626" s="22" t="s">
        <v>85</v>
      </c>
      <c r="W626" s="22" t="s">
        <v>86</v>
      </c>
      <c r="X626" s="22" t="s">
        <v>78</v>
      </c>
      <c r="Y626" s="24" t="s">
        <v>3096</v>
      </c>
      <c r="Z626" s="22" t="s">
        <v>78</v>
      </c>
    </row>
    <row r="627" spans="1:26" ht="79.2" x14ac:dyDescent="0.3">
      <c r="A627" s="21">
        <v>19625</v>
      </c>
      <c r="B627" s="21" t="s">
        <v>80</v>
      </c>
      <c r="C627" s="21" t="s">
        <v>69</v>
      </c>
      <c r="D627" s="21" t="s">
        <v>3086</v>
      </c>
      <c r="E627" s="21" t="s">
        <v>3087</v>
      </c>
      <c r="F627" s="21" t="s">
        <v>1013</v>
      </c>
      <c r="G627" s="21" t="s">
        <v>92</v>
      </c>
      <c r="H627" s="22" t="s">
        <v>3086</v>
      </c>
      <c r="I627" s="23" t="s">
        <v>3097</v>
      </c>
      <c r="J627" s="22" t="s">
        <v>3098</v>
      </c>
      <c r="K627" s="22" t="s">
        <v>3099</v>
      </c>
      <c r="L627" s="22" t="s">
        <v>96</v>
      </c>
      <c r="M627" s="22" t="s">
        <v>78</v>
      </c>
      <c r="N627" s="22" t="s">
        <v>78</v>
      </c>
      <c r="O627" s="22" t="s">
        <v>79</v>
      </c>
      <c r="P627" s="22" t="s">
        <v>80</v>
      </c>
      <c r="Q627" s="22" t="s">
        <v>3100</v>
      </c>
      <c r="R627" s="22" t="s">
        <v>122</v>
      </c>
      <c r="S627" s="22" t="s">
        <v>123</v>
      </c>
      <c r="T627" s="21" t="s">
        <v>78</v>
      </c>
      <c r="U627" s="21" t="s">
        <v>798</v>
      </c>
      <c r="V627" s="22" t="s">
        <v>85</v>
      </c>
      <c r="W627" s="22" t="s">
        <v>86</v>
      </c>
      <c r="X627" s="22" t="s">
        <v>78</v>
      </c>
      <c r="Y627" s="24" t="s">
        <v>3101</v>
      </c>
      <c r="Z627" s="22" t="s">
        <v>78</v>
      </c>
    </row>
    <row r="628" spans="1:26" ht="171.6" x14ac:dyDescent="0.3">
      <c r="A628" s="21">
        <v>19626</v>
      </c>
      <c r="B628" s="21" t="s">
        <v>80</v>
      </c>
      <c r="C628" s="21" t="s">
        <v>69</v>
      </c>
      <c r="D628" s="21" t="s">
        <v>1656</v>
      </c>
      <c r="E628" s="21" t="s">
        <v>1657</v>
      </c>
      <c r="F628" s="21" t="s">
        <v>275</v>
      </c>
      <c r="G628" s="21" t="s">
        <v>92</v>
      </c>
      <c r="H628" s="22" t="s">
        <v>1656</v>
      </c>
      <c r="I628" s="23" t="s">
        <v>3102</v>
      </c>
      <c r="J628" s="22" t="s">
        <v>3103</v>
      </c>
      <c r="K628" s="22" t="s">
        <v>150</v>
      </c>
      <c r="L628" s="22" t="s">
        <v>96</v>
      </c>
      <c r="M628" s="22" t="s">
        <v>78</v>
      </c>
      <c r="N628" s="22" t="s">
        <v>78</v>
      </c>
      <c r="O628" s="22" t="s">
        <v>79</v>
      </c>
      <c r="P628" s="22" t="s">
        <v>308</v>
      </c>
      <c r="Q628" s="22" t="s">
        <v>1217</v>
      </c>
      <c r="R628" s="22" t="s">
        <v>82</v>
      </c>
      <c r="S628" s="22" t="s">
        <v>3104</v>
      </c>
      <c r="T628" s="21" t="s">
        <v>78</v>
      </c>
      <c r="U628" s="21" t="s">
        <v>835</v>
      </c>
      <c r="V628" s="22" t="s">
        <v>102</v>
      </c>
      <c r="W628" s="22" t="s">
        <v>78</v>
      </c>
      <c r="X628" s="22" t="s">
        <v>3105</v>
      </c>
      <c r="Y628" s="24" t="s">
        <v>1224</v>
      </c>
      <c r="Z628" s="22" t="s">
        <v>78</v>
      </c>
    </row>
    <row r="629" spans="1:26" ht="132" x14ac:dyDescent="0.3">
      <c r="A629" s="21">
        <v>19627</v>
      </c>
      <c r="B629" s="21" t="s">
        <v>80</v>
      </c>
      <c r="C629" s="21" t="s">
        <v>69</v>
      </c>
      <c r="D629" s="21" t="s">
        <v>1907</v>
      </c>
      <c r="E629" s="21" t="s">
        <v>1908</v>
      </c>
      <c r="F629" s="21" t="s">
        <v>177</v>
      </c>
      <c r="G629" s="21" t="s">
        <v>92</v>
      </c>
      <c r="H629" s="22" t="s">
        <v>1907</v>
      </c>
      <c r="I629" s="23" t="s">
        <v>1909</v>
      </c>
      <c r="J629" s="22" t="s">
        <v>3106</v>
      </c>
      <c r="K629" s="22" t="s">
        <v>150</v>
      </c>
      <c r="L629" s="22" t="s">
        <v>96</v>
      </c>
      <c r="M629" s="22" t="s">
        <v>78</v>
      </c>
      <c r="N629" s="22" t="s">
        <v>78</v>
      </c>
      <c r="O629" s="22" t="s">
        <v>260</v>
      </c>
      <c r="P629" s="22" t="s">
        <v>1912</v>
      </c>
      <c r="Q629" s="22" t="s">
        <v>1913</v>
      </c>
      <c r="R629" s="22" t="s">
        <v>82</v>
      </c>
      <c r="S629" s="22" t="s">
        <v>1914</v>
      </c>
      <c r="T629" s="21" t="s">
        <v>88</v>
      </c>
      <c r="U629" s="21" t="s">
        <v>78</v>
      </c>
      <c r="V629" s="22" t="s">
        <v>102</v>
      </c>
      <c r="W629" s="22" t="s">
        <v>78</v>
      </c>
      <c r="X629" s="22" t="s">
        <v>3107</v>
      </c>
      <c r="Y629" s="24" t="s">
        <v>3108</v>
      </c>
      <c r="Z629" s="22" t="s">
        <v>78</v>
      </c>
    </row>
    <row r="630" spans="1:26" ht="79.2" x14ac:dyDescent="0.3">
      <c r="A630" s="21">
        <v>19628</v>
      </c>
      <c r="B630" s="21" t="s">
        <v>80</v>
      </c>
      <c r="C630" s="21" t="s">
        <v>69</v>
      </c>
      <c r="D630" s="21" t="s">
        <v>1328</v>
      </c>
      <c r="E630" s="21" t="s">
        <v>1329</v>
      </c>
      <c r="F630" s="21" t="s">
        <v>404</v>
      </c>
      <c r="G630" s="21" t="s">
        <v>92</v>
      </c>
      <c r="H630" s="22" t="s">
        <v>1328</v>
      </c>
      <c r="I630" s="23" t="s">
        <v>3109</v>
      </c>
      <c r="J630" s="22" t="s">
        <v>3110</v>
      </c>
      <c r="K630" s="22" t="s">
        <v>150</v>
      </c>
      <c r="L630" s="22" t="s">
        <v>96</v>
      </c>
      <c r="M630" s="22" t="s">
        <v>78</v>
      </c>
      <c r="N630" s="22" t="s">
        <v>78</v>
      </c>
      <c r="O630" s="22" t="s">
        <v>131</v>
      </c>
      <c r="P630" s="22" t="s">
        <v>620</v>
      </c>
      <c r="Q630" s="22" t="s">
        <v>621</v>
      </c>
      <c r="R630" s="22" t="s">
        <v>82</v>
      </c>
      <c r="S630" s="22" t="s">
        <v>1074</v>
      </c>
      <c r="T630" s="21" t="s">
        <v>78</v>
      </c>
      <c r="U630" s="21" t="s">
        <v>78</v>
      </c>
      <c r="V630" s="22" t="s">
        <v>78</v>
      </c>
      <c r="W630" s="22" t="s">
        <v>78</v>
      </c>
      <c r="X630" s="22" t="s">
        <v>78</v>
      </c>
      <c r="Y630" s="24" t="s">
        <v>1075</v>
      </c>
      <c r="Z630" s="22" t="s">
        <v>78</v>
      </c>
    </row>
    <row r="631" spans="1:26" ht="39.6" x14ac:dyDescent="0.3">
      <c r="A631" s="21">
        <v>19629</v>
      </c>
      <c r="B631" s="21" t="s">
        <v>80</v>
      </c>
      <c r="C631" s="21" t="s">
        <v>69</v>
      </c>
      <c r="D631" s="21" t="s">
        <v>2708</v>
      </c>
      <c r="E631" s="21" t="s">
        <v>2709</v>
      </c>
      <c r="F631" s="21" t="s">
        <v>1422</v>
      </c>
      <c r="G631" s="21" t="s">
        <v>92</v>
      </c>
      <c r="H631" s="22" t="s">
        <v>2708</v>
      </c>
      <c r="I631" s="23" t="s">
        <v>3111</v>
      </c>
      <c r="J631" s="22" t="s">
        <v>3112</v>
      </c>
      <c r="K631" s="22" t="s">
        <v>150</v>
      </c>
      <c r="L631" s="22" t="s">
        <v>96</v>
      </c>
      <c r="M631" s="22" t="s">
        <v>78</v>
      </c>
      <c r="N631" s="22" t="s">
        <v>78</v>
      </c>
      <c r="O631" s="22" t="s">
        <v>260</v>
      </c>
      <c r="P631" s="22" t="s">
        <v>565</v>
      </c>
      <c r="Q631" s="22" t="s">
        <v>1838</v>
      </c>
      <c r="R631" s="22" t="s">
        <v>122</v>
      </c>
      <c r="S631" s="22" t="s">
        <v>123</v>
      </c>
      <c r="T631" s="21" t="s">
        <v>88</v>
      </c>
      <c r="U631" s="21" t="s">
        <v>78</v>
      </c>
      <c r="V631" s="22" t="s">
        <v>85</v>
      </c>
      <c r="W631" s="22" t="s">
        <v>355</v>
      </c>
      <c r="X631" s="22" t="s">
        <v>78</v>
      </c>
      <c r="Y631" s="24" t="s">
        <v>3113</v>
      </c>
      <c r="Z631" s="22" t="s">
        <v>78</v>
      </c>
    </row>
    <row r="632" spans="1:26" ht="158.4" x14ac:dyDescent="0.3">
      <c r="A632" s="21">
        <v>19630</v>
      </c>
      <c r="B632" s="21" t="s">
        <v>3114</v>
      </c>
      <c r="C632" s="21" t="s">
        <v>88</v>
      </c>
      <c r="D632" s="21" t="s">
        <v>1798</v>
      </c>
      <c r="E632" s="21" t="s">
        <v>1546</v>
      </c>
      <c r="F632" s="21" t="s">
        <v>1161</v>
      </c>
      <c r="G632" s="21" t="s">
        <v>92</v>
      </c>
      <c r="H632" s="22" t="s">
        <v>1798</v>
      </c>
      <c r="I632" s="23" t="s">
        <v>3115</v>
      </c>
      <c r="J632" s="22" t="s">
        <v>3116</v>
      </c>
      <c r="K632" s="22" t="s">
        <v>3117</v>
      </c>
      <c r="L632" s="22" t="s">
        <v>96</v>
      </c>
      <c r="M632" s="22" t="s">
        <v>78</v>
      </c>
      <c r="N632" s="22" t="s">
        <v>78</v>
      </c>
      <c r="O632" s="22" t="s">
        <v>131</v>
      </c>
      <c r="P632" s="22" t="s">
        <v>308</v>
      </c>
      <c r="Q632" s="22" t="s">
        <v>1802</v>
      </c>
      <c r="R632" s="22" t="s">
        <v>82</v>
      </c>
      <c r="S632" s="22" t="s">
        <v>1803</v>
      </c>
      <c r="T632" s="21" t="s">
        <v>78</v>
      </c>
      <c r="U632" s="21" t="s">
        <v>78</v>
      </c>
      <c r="V632" s="22" t="s">
        <v>78</v>
      </c>
      <c r="W632" s="22" t="s">
        <v>78</v>
      </c>
      <c r="X632" s="22" t="s">
        <v>78</v>
      </c>
      <c r="Y632" s="24" t="s">
        <v>1804</v>
      </c>
      <c r="Z632" s="22" t="s">
        <v>78</v>
      </c>
    </row>
    <row r="633" spans="1:26" ht="211.2" x14ac:dyDescent="0.3">
      <c r="A633" s="21">
        <v>19631</v>
      </c>
      <c r="B633" s="21" t="s">
        <v>3118</v>
      </c>
      <c r="C633" s="21" t="s">
        <v>69</v>
      </c>
      <c r="D633" s="21" t="s">
        <v>758</v>
      </c>
      <c r="E633" s="21" t="s">
        <v>3119</v>
      </c>
      <c r="F633" s="21" t="s">
        <v>106</v>
      </c>
      <c r="G633" s="21" t="s">
        <v>92</v>
      </c>
      <c r="H633" s="22" t="s">
        <v>758</v>
      </c>
      <c r="I633" s="23" t="s">
        <v>3120</v>
      </c>
      <c r="J633" s="22" t="s">
        <v>3121</v>
      </c>
      <c r="K633" s="22" t="s">
        <v>3122</v>
      </c>
      <c r="L633" s="22" t="s">
        <v>96</v>
      </c>
      <c r="M633" s="22" t="s">
        <v>78</v>
      </c>
      <c r="N633" s="22" t="s">
        <v>2904</v>
      </c>
      <c r="O633" s="22" t="s">
        <v>79</v>
      </c>
      <c r="P633" s="22" t="s">
        <v>414</v>
      </c>
      <c r="Q633" s="22" t="s">
        <v>2954</v>
      </c>
      <c r="R633" s="22" t="s">
        <v>82</v>
      </c>
      <c r="S633" s="22" t="s">
        <v>3123</v>
      </c>
      <c r="T633" s="21" t="s">
        <v>78</v>
      </c>
      <c r="U633" s="21" t="s">
        <v>154</v>
      </c>
      <c r="V633" s="22" t="s">
        <v>85</v>
      </c>
      <c r="W633" s="22" t="s">
        <v>86</v>
      </c>
      <c r="X633" s="22" t="s">
        <v>78</v>
      </c>
      <c r="Y633" s="24" t="s">
        <v>2956</v>
      </c>
      <c r="Z633" s="22" t="s">
        <v>78</v>
      </c>
    </row>
    <row r="634" spans="1:26" ht="66" x14ac:dyDescent="0.3">
      <c r="A634" s="21">
        <v>19632</v>
      </c>
      <c r="B634" s="21" t="s">
        <v>3118</v>
      </c>
      <c r="C634" s="21" t="s">
        <v>69</v>
      </c>
      <c r="D634" s="21" t="s">
        <v>1676</v>
      </c>
      <c r="E634" s="21" t="s">
        <v>3124</v>
      </c>
      <c r="F634" s="21" t="s">
        <v>240</v>
      </c>
      <c r="G634" s="21" t="s">
        <v>92</v>
      </c>
      <c r="H634" s="22" t="s">
        <v>1676</v>
      </c>
      <c r="I634" s="23" t="s">
        <v>3125</v>
      </c>
      <c r="J634" s="22" t="s">
        <v>3126</v>
      </c>
      <c r="K634" s="22" t="s">
        <v>2198</v>
      </c>
      <c r="L634" s="22" t="s">
        <v>96</v>
      </c>
      <c r="M634" s="22" t="s">
        <v>78</v>
      </c>
      <c r="N634" s="22" t="s">
        <v>78</v>
      </c>
      <c r="O634" s="22" t="s">
        <v>110</v>
      </c>
      <c r="P634" s="22" t="s">
        <v>1945</v>
      </c>
      <c r="Q634" s="22" t="s">
        <v>1946</v>
      </c>
      <c r="R634" s="22" t="s">
        <v>78</v>
      </c>
      <c r="S634" s="22" t="s">
        <v>78</v>
      </c>
      <c r="T634" s="21" t="s">
        <v>78</v>
      </c>
      <c r="U634" s="21" t="s">
        <v>78</v>
      </c>
      <c r="V634" s="22" t="s">
        <v>78</v>
      </c>
      <c r="W634" s="22" t="s">
        <v>78</v>
      </c>
      <c r="X634" s="22" t="s">
        <v>78</v>
      </c>
      <c r="Y634" s="24" t="s">
        <v>1947</v>
      </c>
      <c r="Z634" s="22" t="s">
        <v>78</v>
      </c>
    </row>
    <row r="635" spans="1:26" ht="211.2" x14ac:dyDescent="0.3">
      <c r="A635" s="21">
        <v>19633</v>
      </c>
      <c r="B635" s="21" t="s">
        <v>3118</v>
      </c>
      <c r="C635" s="21" t="s">
        <v>69</v>
      </c>
      <c r="D635" s="21" t="s">
        <v>1676</v>
      </c>
      <c r="E635" s="21" t="s">
        <v>3124</v>
      </c>
      <c r="F635" s="21" t="s">
        <v>240</v>
      </c>
      <c r="G635" s="21" t="s">
        <v>92</v>
      </c>
      <c r="H635" s="22" t="s">
        <v>1676</v>
      </c>
      <c r="I635" s="23" t="s">
        <v>3125</v>
      </c>
      <c r="J635" s="22" t="s">
        <v>3127</v>
      </c>
      <c r="K635" s="22" t="s">
        <v>2198</v>
      </c>
      <c r="L635" s="22" t="s">
        <v>96</v>
      </c>
      <c r="M635" s="22" t="s">
        <v>78</v>
      </c>
      <c r="N635" s="22" t="s">
        <v>78</v>
      </c>
      <c r="O635" s="22" t="s">
        <v>110</v>
      </c>
      <c r="P635" s="22" t="s">
        <v>1945</v>
      </c>
      <c r="Q635" s="22" t="s">
        <v>1946</v>
      </c>
      <c r="R635" s="22" t="s">
        <v>78</v>
      </c>
      <c r="S635" s="22" t="s">
        <v>78</v>
      </c>
      <c r="T635" s="21" t="s">
        <v>78</v>
      </c>
      <c r="U635" s="21" t="s">
        <v>78</v>
      </c>
      <c r="V635" s="22" t="s">
        <v>78</v>
      </c>
      <c r="W635" s="22" t="s">
        <v>78</v>
      </c>
      <c r="X635" s="22" t="s">
        <v>78</v>
      </c>
      <c r="Y635" s="24" t="s">
        <v>1947</v>
      </c>
      <c r="Z635" s="22" t="s">
        <v>78</v>
      </c>
    </row>
    <row r="636" spans="1:26" ht="92.4" x14ac:dyDescent="0.3">
      <c r="A636" s="21">
        <v>19634</v>
      </c>
      <c r="B636" s="21" t="s">
        <v>876</v>
      </c>
      <c r="C636" s="21" t="s">
        <v>69</v>
      </c>
      <c r="D636" s="21" t="s">
        <v>766</v>
      </c>
      <c r="E636" s="21" t="s">
        <v>3128</v>
      </c>
      <c r="F636" s="21" t="s">
        <v>249</v>
      </c>
      <c r="G636" s="21" t="s">
        <v>92</v>
      </c>
      <c r="H636" s="22" t="s">
        <v>766</v>
      </c>
      <c r="I636" s="23" t="s">
        <v>3129</v>
      </c>
      <c r="J636" s="22" t="s">
        <v>3130</v>
      </c>
      <c r="K636" s="22" t="s">
        <v>3131</v>
      </c>
      <c r="L636" s="22" t="s">
        <v>96</v>
      </c>
      <c r="M636" s="22" t="s">
        <v>78</v>
      </c>
      <c r="N636" s="22" t="s">
        <v>78</v>
      </c>
      <c r="O636" s="22" t="s">
        <v>110</v>
      </c>
      <c r="P636" s="22" t="s">
        <v>876</v>
      </c>
      <c r="Q636" s="22" t="s">
        <v>1952</v>
      </c>
      <c r="R636" s="22" t="s">
        <v>78</v>
      </c>
      <c r="S636" s="22" t="s">
        <v>78</v>
      </c>
      <c r="T636" s="21" t="s">
        <v>78</v>
      </c>
      <c r="U636" s="21" t="s">
        <v>78</v>
      </c>
      <c r="V636" s="22" t="s">
        <v>78</v>
      </c>
      <c r="W636" s="22" t="s">
        <v>78</v>
      </c>
      <c r="X636" s="22" t="s">
        <v>78</v>
      </c>
      <c r="Y636" s="24" t="s">
        <v>1953</v>
      </c>
      <c r="Z636" s="22" t="s">
        <v>78</v>
      </c>
    </row>
    <row r="637" spans="1:26" ht="79.2" x14ac:dyDescent="0.3">
      <c r="A637" s="21">
        <v>19635</v>
      </c>
      <c r="B637" s="21" t="s">
        <v>876</v>
      </c>
      <c r="C637" s="21" t="s">
        <v>69</v>
      </c>
      <c r="D637" s="21" t="s">
        <v>553</v>
      </c>
      <c r="E637" s="21" t="s">
        <v>2314</v>
      </c>
      <c r="F637" s="21" t="s">
        <v>3132</v>
      </c>
      <c r="G637" s="21" t="s">
        <v>73</v>
      </c>
      <c r="H637" s="22" t="s">
        <v>553</v>
      </c>
      <c r="I637" s="23" t="s">
        <v>1081</v>
      </c>
      <c r="J637" s="22" t="s">
        <v>3133</v>
      </c>
      <c r="K637" s="22" t="s">
        <v>2198</v>
      </c>
      <c r="L637" s="22" t="s">
        <v>96</v>
      </c>
      <c r="M637" s="22" t="s">
        <v>78</v>
      </c>
      <c r="N637" s="22" t="s">
        <v>78</v>
      </c>
      <c r="O637" s="22" t="s">
        <v>260</v>
      </c>
      <c r="P637" s="22" t="s">
        <v>549</v>
      </c>
      <c r="Q637" s="22" t="s">
        <v>550</v>
      </c>
      <c r="R637" s="22" t="s">
        <v>82</v>
      </c>
      <c r="S637" s="22" t="s">
        <v>2655</v>
      </c>
      <c r="T637" s="21" t="s">
        <v>88</v>
      </c>
      <c r="U637" s="21" t="s">
        <v>78</v>
      </c>
      <c r="V637" s="22" t="s">
        <v>85</v>
      </c>
      <c r="W637" s="22" t="s">
        <v>355</v>
      </c>
      <c r="X637" s="22" t="s">
        <v>78</v>
      </c>
      <c r="Y637" s="24" t="s">
        <v>3134</v>
      </c>
      <c r="Z637" s="22" t="s">
        <v>78</v>
      </c>
    </row>
    <row r="638" spans="1:26" ht="79.2" x14ac:dyDescent="0.3">
      <c r="A638" s="21">
        <v>19636</v>
      </c>
      <c r="B638" s="21" t="s">
        <v>876</v>
      </c>
      <c r="C638" s="21" t="s">
        <v>69</v>
      </c>
      <c r="D638" s="21" t="s">
        <v>3135</v>
      </c>
      <c r="E638" s="21" t="s">
        <v>2314</v>
      </c>
      <c r="F638" s="21" t="s">
        <v>331</v>
      </c>
      <c r="G638" s="21" t="s">
        <v>73</v>
      </c>
      <c r="H638" s="22" t="s">
        <v>3135</v>
      </c>
      <c r="I638" s="23" t="s">
        <v>3136</v>
      </c>
      <c r="J638" s="22" t="s">
        <v>3137</v>
      </c>
      <c r="K638" s="22" t="s">
        <v>3138</v>
      </c>
      <c r="L638" s="22" t="s">
        <v>96</v>
      </c>
      <c r="M638" s="22" t="s">
        <v>78</v>
      </c>
      <c r="N638" s="22" t="s">
        <v>78</v>
      </c>
      <c r="O638" s="22" t="s">
        <v>260</v>
      </c>
      <c r="P638" s="22" t="s">
        <v>549</v>
      </c>
      <c r="Q638" s="22" t="s">
        <v>550</v>
      </c>
      <c r="R638" s="22" t="s">
        <v>82</v>
      </c>
      <c r="S638" s="22" t="s">
        <v>2655</v>
      </c>
      <c r="T638" s="21" t="s">
        <v>88</v>
      </c>
      <c r="U638" s="21" t="s">
        <v>78</v>
      </c>
      <c r="V638" s="22" t="s">
        <v>102</v>
      </c>
      <c r="W638" s="22" t="s">
        <v>78</v>
      </c>
      <c r="X638" s="22" t="s">
        <v>2656</v>
      </c>
      <c r="Y638" s="24" t="s">
        <v>2657</v>
      </c>
      <c r="Z638" s="22" t="s">
        <v>78</v>
      </c>
    </row>
    <row r="639" spans="1:26" ht="39.6" x14ac:dyDescent="0.3">
      <c r="A639" s="21">
        <v>19637</v>
      </c>
      <c r="B639" s="21" t="s">
        <v>876</v>
      </c>
      <c r="C639" s="21" t="s">
        <v>69</v>
      </c>
      <c r="D639" s="21" t="s">
        <v>2559</v>
      </c>
      <c r="E639" s="21" t="s">
        <v>2560</v>
      </c>
      <c r="F639" s="21" t="s">
        <v>456</v>
      </c>
      <c r="G639" s="21" t="s">
        <v>73</v>
      </c>
      <c r="H639" s="22" t="s">
        <v>2559</v>
      </c>
      <c r="I639" s="23" t="s">
        <v>3139</v>
      </c>
      <c r="J639" s="22" t="s">
        <v>3137</v>
      </c>
      <c r="K639" s="22" t="s">
        <v>3138</v>
      </c>
      <c r="L639" s="22" t="s">
        <v>96</v>
      </c>
      <c r="M639" s="22" t="s">
        <v>78</v>
      </c>
      <c r="N639" s="22" t="s">
        <v>78</v>
      </c>
      <c r="O639" s="22" t="s">
        <v>260</v>
      </c>
      <c r="P639" s="22" t="s">
        <v>549</v>
      </c>
      <c r="Q639" s="22" t="s">
        <v>550</v>
      </c>
      <c r="R639" s="22" t="s">
        <v>122</v>
      </c>
      <c r="S639" s="22" t="s">
        <v>123</v>
      </c>
      <c r="T639" s="21" t="s">
        <v>88</v>
      </c>
      <c r="U639" s="21" t="s">
        <v>78</v>
      </c>
      <c r="V639" s="22" t="s">
        <v>85</v>
      </c>
      <c r="W639" s="22" t="s">
        <v>355</v>
      </c>
      <c r="X639" s="22" t="s">
        <v>78</v>
      </c>
      <c r="Y639" s="24" t="s">
        <v>3140</v>
      </c>
      <c r="Z639" s="22" t="s">
        <v>78</v>
      </c>
    </row>
    <row r="640" spans="1:26" ht="39.6" x14ac:dyDescent="0.3">
      <c r="A640" s="21">
        <v>19638</v>
      </c>
      <c r="B640" s="21" t="s">
        <v>876</v>
      </c>
      <c r="C640" s="21" t="s">
        <v>69</v>
      </c>
      <c r="D640" s="21" t="s">
        <v>3141</v>
      </c>
      <c r="E640" s="21" t="s">
        <v>2560</v>
      </c>
      <c r="F640" s="21" t="s">
        <v>331</v>
      </c>
      <c r="G640" s="21" t="s">
        <v>73</v>
      </c>
      <c r="H640" s="22" t="s">
        <v>3141</v>
      </c>
      <c r="I640" s="23" t="s">
        <v>3142</v>
      </c>
      <c r="J640" s="22" t="s">
        <v>3137</v>
      </c>
      <c r="K640" s="22" t="s">
        <v>3138</v>
      </c>
      <c r="L640" s="22" t="s">
        <v>96</v>
      </c>
      <c r="M640" s="22" t="s">
        <v>78</v>
      </c>
      <c r="N640" s="22" t="s">
        <v>78</v>
      </c>
      <c r="O640" s="22" t="s">
        <v>260</v>
      </c>
      <c r="P640" s="22" t="s">
        <v>549</v>
      </c>
      <c r="Q640" s="22" t="s">
        <v>550</v>
      </c>
      <c r="R640" s="22" t="s">
        <v>122</v>
      </c>
      <c r="S640" s="22" t="s">
        <v>123</v>
      </c>
      <c r="T640" s="21" t="s">
        <v>88</v>
      </c>
      <c r="U640" s="21" t="s">
        <v>78</v>
      </c>
      <c r="V640" s="22" t="s">
        <v>85</v>
      </c>
      <c r="W640" s="22" t="s">
        <v>355</v>
      </c>
      <c r="X640" s="22" t="s">
        <v>78</v>
      </c>
      <c r="Y640" s="24" t="s">
        <v>3140</v>
      </c>
      <c r="Z640" s="22" t="s">
        <v>78</v>
      </c>
    </row>
    <row r="641" spans="1:26" ht="330" x14ac:dyDescent="0.3">
      <c r="A641" s="21">
        <v>19639</v>
      </c>
      <c r="B641" s="21" t="s">
        <v>876</v>
      </c>
      <c r="C641" s="21" t="s">
        <v>69</v>
      </c>
      <c r="D641" s="21" t="s">
        <v>3143</v>
      </c>
      <c r="E641" s="21" t="s">
        <v>3144</v>
      </c>
      <c r="F641" s="21" t="s">
        <v>325</v>
      </c>
      <c r="G641" s="21" t="s">
        <v>92</v>
      </c>
      <c r="H641" s="22" t="s">
        <v>3143</v>
      </c>
      <c r="I641" s="23" t="s">
        <v>3145</v>
      </c>
      <c r="J641" s="22" t="s">
        <v>3146</v>
      </c>
      <c r="K641" s="22" t="s">
        <v>3147</v>
      </c>
      <c r="L641" s="22" t="s">
        <v>96</v>
      </c>
      <c r="M641" s="22" t="s">
        <v>78</v>
      </c>
      <c r="N641" s="22" t="s">
        <v>78</v>
      </c>
      <c r="O641" s="22" t="s">
        <v>260</v>
      </c>
      <c r="P641" s="22" t="s">
        <v>549</v>
      </c>
      <c r="Q641" s="22" t="s">
        <v>550</v>
      </c>
      <c r="R641" s="22" t="s">
        <v>82</v>
      </c>
      <c r="S641" s="22" t="s">
        <v>3148</v>
      </c>
      <c r="T641" s="21" t="s">
        <v>88</v>
      </c>
      <c r="U641" s="21" t="s">
        <v>78</v>
      </c>
      <c r="V641" s="22" t="s">
        <v>85</v>
      </c>
      <c r="W641" s="22" t="s">
        <v>355</v>
      </c>
      <c r="X641" s="22" t="s">
        <v>78</v>
      </c>
      <c r="Y641" s="24" t="s">
        <v>3149</v>
      </c>
      <c r="Z641" s="22" t="s">
        <v>78</v>
      </c>
    </row>
    <row r="642" spans="1:26" ht="132" x14ac:dyDescent="0.3">
      <c r="A642" s="21">
        <v>19640</v>
      </c>
      <c r="B642" s="21" t="s">
        <v>876</v>
      </c>
      <c r="C642" s="21" t="s">
        <v>69</v>
      </c>
      <c r="D642" s="21" t="s">
        <v>1597</v>
      </c>
      <c r="E642" s="21" t="s">
        <v>529</v>
      </c>
      <c r="F642" s="21" t="s">
        <v>267</v>
      </c>
      <c r="G642" s="21" t="s">
        <v>92</v>
      </c>
      <c r="H642" s="22" t="s">
        <v>1597</v>
      </c>
      <c r="I642" s="23" t="s">
        <v>3150</v>
      </c>
      <c r="J642" s="22" t="s">
        <v>3151</v>
      </c>
      <c r="K642" s="22" t="s">
        <v>832</v>
      </c>
      <c r="L642" s="22" t="s">
        <v>96</v>
      </c>
      <c r="M642" s="22" t="s">
        <v>78</v>
      </c>
      <c r="N642" s="22" t="s">
        <v>78</v>
      </c>
      <c r="O642" s="22" t="s">
        <v>79</v>
      </c>
      <c r="P642" s="22" t="s">
        <v>120</v>
      </c>
      <c r="Q642" s="22" t="s">
        <v>533</v>
      </c>
      <c r="R642" s="22" t="s">
        <v>82</v>
      </c>
      <c r="S642" s="22" t="s">
        <v>3152</v>
      </c>
      <c r="T642" s="21" t="s">
        <v>78</v>
      </c>
      <c r="U642" s="21" t="s">
        <v>84</v>
      </c>
      <c r="V642" s="22" t="s">
        <v>85</v>
      </c>
      <c r="W642" s="22" t="s">
        <v>86</v>
      </c>
      <c r="X642" s="22" t="s">
        <v>78</v>
      </c>
      <c r="Y642" s="24" t="s">
        <v>124</v>
      </c>
      <c r="Z642" s="22" t="s">
        <v>78</v>
      </c>
    </row>
    <row r="643" spans="1:26" ht="145.19999999999999" x14ac:dyDescent="0.3">
      <c r="A643" s="21">
        <v>19641</v>
      </c>
      <c r="B643" s="21" t="s">
        <v>876</v>
      </c>
      <c r="C643" s="21" t="s">
        <v>69</v>
      </c>
      <c r="D643" s="21" t="s">
        <v>1597</v>
      </c>
      <c r="E643" s="21" t="s">
        <v>529</v>
      </c>
      <c r="F643" s="21" t="s">
        <v>298</v>
      </c>
      <c r="G643" s="21" t="s">
        <v>73</v>
      </c>
      <c r="H643" s="22" t="s">
        <v>1597</v>
      </c>
      <c r="I643" s="23" t="s">
        <v>3153</v>
      </c>
      <c r="J643" s="22" t="s">
        <v>3154</v>
      </c>
      <c r="K643" s="22" t="s">
        <v>832</v>
      </c>
      <c r="L643" s="22" t="s">
        <v>96</v>
      </c>
      <c r="M643" s="22" t="s">
        <v>78</v>
      </c>
      <c r="N643" s="22" t="s">
        <v>78</v>
      </c>
      <c r="O643" s="22" t="s">
        <v>79</v>
      </c>
      <c r="P643" s="22" t="s">
        <v>120</v>
      </c>
      <c r="Q643" s="22" t="s">
        <v>533</v>
      </c>
      <c r="R643" s="22" t="s">
        <v>82</v>
      </c>
      <c r="S643" s="22" t="s">
        <v>3155</v>
      </c>
      <c r="T643" s="21" t="s">
        <v>78</v>
      </c>
      <c r="U643" s="21" t="s">
        <v>84</v>
      </c>
      <c r="V643" s="22" t="s">
        <v>102</v>
      </c>
      <c r="W643" s="22" t="s">
        <v>78</v>
      </c>
      <c r="X643" s="22" t="s">
        <v>1607</v>
      </c>
      <c r="Y643" s="24" t="s">
        <v>124</v>
      </c>
      <c r="Z643" s="22" t="s">
        <v>78</v>
      </c>
    </row>
    <row r="644" spans="1:26" ht="198" x14ac:dyDescent="0.3">
      <c r="A644" s="21">
        <v>19642</v>
      </c>
      <c r="B644" s="21" t="s">
        <v>876</v>
      </c>
      <c r="C644" s="21" t="s">
        <v>69</v>
      </c>
      <c r="D644" s="21" t="s">
        <v>1597</v>
      </c>
      <c r="E644" s="21" t="s">
        <v>529</v>
      </c>
      <c r="F644" s="21" t="s">
        <v>256</v>
      </c>
      <c r="G644" s="21" t="s">
        <v>73</v>
      </c>
      <c r="H644" s="22" t="s">
        <v>1597</v>
      </c>
      <c r="I644" s="23" t="s">
        <v>3156</v>
      </c>
      <c r="J644" s="22" t="s">
        <v>3157</v>
      </c>
      <c r="K644" s="22" t="s">
        <v>832</v>
      </c>
      <c r="L644" s="22" t="s">
        <v>96</v>
      </c>
      <c r="M644" s="22" t="s">
        <v>78</v>
      </c>
      <c r="N644" s="22" t="s">
        <v>78</v>
      </c>
      <c r="O644" s="22" t="s">
        <v>79</v>
      </c>
      <c r="P644" s="22" t="s">
        <v>120</v>
      </c>
      <c r="Q644" s="22" t="s">
        <v>533</v>
      </c>
      <c r="R644" s="22" t="s">
        <v>82</v>
      </c>
      <c r="S644" s="22" t="s">
        <v>3158</v>
      </c>
      <c r="T644" s="21" t="s">
        <v>78</v>
      </c>
      <c r="U644" s="21" t="s">
        <v>84</v>
      </c>
      <c r="V644" s="22" t="s">
        <v>102</v>
      </c>
      <c r="W644" s="22" t="s">
        <v>78</v>
      </c>
      <c r="X644" s="22" t="s">
        <v>1607</v>
      </c>
      <c r="Y644" s="24" t="s">
        <v>124</v>
      </c>
      <c r="Z644" s="22" t="s">
        <v>78</v>
      </c>
    </row>
    <row r="645" spans="1:26" ht="343.2" x14ac:dyDescent="0.3">
      <c r="A645" s="21">
        <v>19643</v>
      </c>
      <c r="B645" s="21" t="s">
        <v>876</v>
      </c>
      <c r="C645" s="21" t="s">
        <v>69</v>
      </c>
      <c r="D645" s="21" t="s">
        <v>1597</v>
      </c>
      <c r="E645" s="21" t="s">
        <v>529</v>
      </c>
      <c r="F645" s="21" t="s">
        <v>859</v>
      </c>
      <c r="G645" s="21" t="s">
        <v>73</v>
      </c>
      <c r="H645" s="22" t="s">
        <v>1597</v>
      </c>
      <c r="I645" s="23" t="s">
        <v>3159</v>
      </c>
      <c r="J645" s="22" t="s">
        <v>3160</v>
      </c>
      <c r="K645" s="22" t="s">
        <v>3161</v>
      </c>
      <c r="L645" s="22" t="s">
        <v>96</v>
      </c>
      <c r="M645" s="22" t="s">
        <v>78</v>
      </c>
      <c r="N645" s="22" t="s">
        <v>78</v>
      </c>
      <c r="O645" s="22" t="s">
        <v>79</v>
      </c>
      <c r="P645" s="22" t="s">
        <v>120</v>
      </c>
      <c r="Q645" s="22" t="s">
        <v>533</v>
      </c>
      <c r="R645" s="22" t="s">
        <v>82</v>
      </c>
      <c r="S645" s="22" t="s">
        <v>3162</v>
      </c>
      <c r="T645" s="21" t="s">
        <v>78</v>
      </c>
      <c r="U645" s="21" t="s">
        <v>84</v>
      </c>
      <c r="V645" s="22" t="s">
        <v>102</v>
      </c>
      <c r="W645" s="22" t="s">
        <v>78</v>
      </c>
      <c r="X645" s="22" t="s">
        <v>1607</v>
      </c>
      <c r="Y645" s="24" t="s">
        <v>124</v>
      </c>
      <c r="Z645" s="22" t="s">
        <v>78</v>
      </c>
    </row>
    <row r="646" spans="1:26" ht="158.4" x14ac:dyDescent="0.3">
      <c r="A646" s="21">
        <v>19644</v>
      </c>
      <c r="B646" s="21" t="s">
        <v>876</v>
      </c>
      <c r="C646" s="21" t="s">
        <v>69</v>
      </c>
      <c r="D646" s="21" t="s">
        <v>1597</v>
      </c>
      <c r="E646" s="21" t="s">
        <v>529</v>
      </c>
      <c r="F646" s="21" t="s">
        <v>819</v>
      </c>
      <c r="G646" s="21" t="s">
        <v>73</v>
      </c>
      <c r="H646" s="22" t="s">
        <v>1597</v>
      </c>
      <c r="I646" s="23" t="s">
        <v>3163</v>
      </c>
      <c r="J646" s="22" t="s">
        <v>3164</v>
      </c>
      <c r="K646" s="22" t="s">
        <v>832</v>
      </c>
      <c r="L646" s="22" t="s">
        <v>96</v>
      </c>
      <c r="M646" s="22" t="s">
        <v>78</v>
      </c>
      <c r="N646" s="22" t="s">
        <v>78</v>
      </c>
      <c r="O646" s="22" t="s">
        <v>79</v>
      </c>
      <c r="P646" s="22" t="s">
        <v>120</v>
      </c>
      <c r="Q646" s="22" t="s">
        <v>533</v>
      </c>
      <c r="R646" s="22" t="s">
        <v>82</v>
      </c>
      <c r="S646" s="22" t="s">
        <v>3165</v>
      </c>
      <c r="T646" s="21" t="s">
        <v>78</v>
      </c>
      <c r="U646" s="21" t="s">
        <v>84</v>
      </c>
      <c r="V646" s="22" t="s">
        <v>85</v>
      </c>
      <c r="W646" s="22" t="s">
        <v>86</v>
      </c>
      <c r="X646" s="22" t="s">
        <v>78</v>
      </c>
      <c r="Y646" s="24" t="s">
        <v>124</v>
      </c>
      <c r="Z646" s="22" t="s">
        <v>78</v>
      </c>
    </row>
    <row r="647" spans="1:26" ht="52.8" x14ac:dyDescent="0.3">
      <c r="A647" s="21">
        <v>19645</v>
      </c>
      <c r="B647" s="21" t="s">
        <v>3166</v>
      </c>
      <c r="C647" s="21" t="s">
        <v>69</v>
      </c>
      <c r="D647" s="21" t="s">
        <v>911</v>
      </c>
      <c r="E647" s="21" t="s">
        <v>1013</v>
      </c>
      <c r="F647" s="21" t="s">
        <v>789</v>
      </c>
      <c r="G647" s="21" t="s">
        <v>92</v>
      </c>
      <c r="H647" s="22" t="s">
        <v>911</v>
      </c>
      <c r="I647" s="23" t="s">
        <v>3167</v>
      </c>
      <c r="J647" s="22" t="s">
        <v>3168</v>
      </c>
      <c r="K647" s="22" t="s">
        <v>150</v>
      </c>
      <c r="L647" s="22" t="s">
        <v>163</v>
      </c>
      <c r="M647" s="22" t="s">
        <v>78</v>
      </c>
      <c r="N647" s="22" t="s">
        <v>78</v>
      </c>
      <c r="O647" s="22" t="s">
        <v>110</v>
      </c>
      <c r="P647" s="22" t="s">
        <v>915</v>
      </c>
      <c r="Q647" s="22" t="s">
        <v>916</v>
      </c>
      <c r="R647" s="22" t="s">
        <v>78</v>
      </c>
      <c r="S647" s="22" t="s">
        <v>78</v>
      </c>
      <c r="T647" s="21" t="s">
        <v>78</v>
      </c>
      <c r="U647" s="21" t="s">
        <v>78</v>
      </c>
      <c r="V647" s="22" t="s">
        <v>78</v>
      </c>
      <c r="W647" s="22" t="s">
        <v>78</v>
      </c>
      <c r="X647" s="22" t="s">
        <v>78</v>
      </c>
      <c r="Y647" s="24" t="s">
        <v>917</v>
      </c>
      <c r="Z647" s="22" t="s">
        <v>78</v>
      </c>
    </row>
    <row r="648" spans="1:26" ht="79.2" x14ac:dyDescent="0.3">
      <c r="A648" s="21">
        <v>19646</v>
      </c>
      <c r="B648" s="21" t="s">
        <v>3166</v>
      </c>
      <c r="C648" s="21" t="s">
        <v>69</v>
      </c>
      <c r="D648" s="21" t="s">
        <v>2453</v>
      </c>
      <c r="E648" s="21" t="s">
        <v>3169</v>
      </c>
      <c r="F648" s="21" t="s">
        <v>147</v>
      </c>
      <c r="G648" s="21" t="s">
        <v>73</v>
      </c>
      <c r="H648" s="22" t="s">
        <v>2453</v>
      </c>
      <c r="I648" s="23" t="s">
        <v>3170</v>
      </c>
      <c r="J648" s="22" t="s">
        <v>3171</v>
      </c>
      <c r="K648" s="22" t="s">
        <v>150</v>
      </c>
      <c r="L648" s="22" t="s">
        <v>77</v>
      </c>
      <c r="M648" s="22" t="s">
        <v>78</v>
      </c>
      <c r="N648" s="22" t="s">
        <v>78</v>
      </c>
      <c r="O648" s="22" t="s">
        <v>79</v>
      </c>
      <c r="P648" s="22" t="s">
        <v>80</v>
      </c>
      <c r="Q648" s="22" t="s">
        <v>81</v>
      </c>
      <c r="R648" s="22" t="s">
        <v>122</v>
      </c>
      <c r="S648" s="22" t="s">
        <v>123</v>
      </c>
      <c r="T648" s="21" t="s">
        <v>78</v>
      </c>
      <c r="U648" s="21" t="s">
        <v>84</v>
      </c>
      <c r="V648" s="22" t="s">
        <v>85</v>
      </c>
      <c r="W648" s="22" t="s">
        <v>86</v>
      </c>
      <c r="X648" s="22" t="s">
        <v>78</v>
      </c>
      <c r="Y648" s="24" t="s">
        <v>87</v>
      </c>
      <c r="Z648" s="22" t="s">
        <v>78</v>
      </c>
    </row>
    <row r="649" spans="1:26" ht="171.6" x14ac:dyDescent="0.3">
      <c r="A649" s="21">
        <v>19647</v>
      </c>
      <c r="B649" s="21" t="s">
        <v>3166</v>
      </c>
      <c r="C649" s="21" t="s">
        <v>69</v>
      </c>
      <c r="D649" s="21" t="s">
        <v>3172</v>
      </c>
      <c r="E649" s="21" t="s">
        <v>3173</v>
      </c>
      <c r="F649" s="21" t="s">
        <v>1389</v>
      </c>
      <c r="G649" s="21" t="s">
        <v>73</v>
      </c>
      <c r="H649" s="22" t="s">
        <v>3172</v>
      </c>
      <c r="I649" s="23" t="s">
        <v>3174</v>
      </c>
      <c r="J649" s="22" t="s">
        <v>3175</v>
      </c>
      <c r="K649" s="22" t="s">
        <v>150</v>
      </c>
      <c r="L649" s="22" t="s">
        <v>77</v>
      </c>
      <c r="M649" s="22" t="s">
        <v>78</v>
      </c>
      <c r="N649" s="22" t="s">
        <v>78</v>
      </c>
      <c r="O649" s="22" t="s">
        <v>79</v>
      </c>
      <c r="P649" s="22" t="s">
        <v>80</v>
      </c>
      <c r="Q649" s="22" t="s">
        <v>81</v>
      </c>
      <c r="R649" s="22" t="s">
        <v>99</v>
      </c>
      <c r="S649" s="22" t="s">
        <v>3176</v>
      </c>
      <c r="T649" s="21" t="s">
        <v>78</v>
      </c>
      <c r="U649" s="21" t="s">
        <v>84</v>
      </c>
      <c r="V649" s="22" t="s">
        <v>102</v>
      </c>
      <c r="W649" s="22" t="s">
        <v>78</v>
      </c>
      <c r="X649" s="22" t="s">
        <v>78</v>
      </c>
      <c r="Y649" s="24" t="s">
        <v>87</v>
      </c>
      <c r="Z649" s="22" t="s">
        <v>78</v>
      </c>
    </row>
    <row r="650" spans="1:26" ht="171.6" x14ac:dyDescent="0.3">
      <c r="A650" s="21">
        <v>19648</v>
      </c>
      <c r="B650" s="21" t="s">
        <v>3166</v>
      </c>
      <c r="C650" s="21" t="s">
        <v>69</v>
      </c>
      <c r="D650" s="21" t="s">
        <v>2442</v>
      </c>
      <c r="E650" s="21" t="s">
        <v>3177</v>
      </c>
      <c r="F650" s="21" t="s">
        <v>456</v>
      </c>
      <c r="G650" s="21" t="s">
        <v>73</v>
      </c>
      <c r="H650" s="22" t="s">
        <v>2442</v>
      </c>
      <c r="I650" s="23" t="s">
        <v>3178</v>
      </c>
      <c r="J650" s="22" t="s">
        <v>3179</v>
      </c>
      <c r="K650" s="22" t="s">
        <v>150</v>
      </c>
      <c r="L650" s="22" t="s">
        <v>77</v>
      </c>
      <c r="M650" s="22" t="s">
        <v>78</v>
      </c>
      <c r="N650" s="22" t="s">
        <v>78</v>
      </c>
      <c r="O650" s="22" t="s">
        <v>79</v>
      </c>
      <c r="P650" s="22" t="s">
        <v>80</v>
      </c>
      <c r="Q650" s="22" t="s">
        <v>81</v>
      </c>
      <c r="R650" s="22" t="s">
        <v>99</v>
      </c>
      <c r="S650" s="22" t="s">
        <v>3180</v>
      </c>
      <c r="T650" s="21" t="s">
        <v>78</v>
      </c>
      <c r="U650" s="21" t="s">
        <v>84</v>
      </c>
      <c r="V650" s="22" t="s">
        <v>102</v>
      </c>
      <c r="W650" s="22" t="s">
        <v>78</v>
      </c>
      <c r="X650" s="22" t="s">
        <v>78</v>
      </c>
      <c r="Y650" s="24" t="s">
        <v>87</v>
      </c>
      <c r="Z650" s="22" t="s">
        <v>78</v>
      </c>
    </row>
    <row r="651" spans="1:26" ht="26.4" x14ac:dyDescent="0.3">
      <c r="A651" s="21">
        <v>19649</v>
      </c>
      <c r="B651" s="21" t="s">
        <v>3166</v>
      </c>
      <c r="C651" s="21" t="s">
        <v>69</v>
      </c>
      <c r="D651" s="21" t="s">
        <v>3181</v>
      </c>
      <c r="E651" s="21" t="s">
        <v>3182</v>
      </c>
      <c r="F651" s="21" t="s">
        <v>698</v>
      </c>
      <c r="G651" s="21" t="s">
        <v>73</v>
      </c>
      <c r="H651" s="22" t="s">
        <v>3181</v>
      </c>
      <c r="I651" s="23" t="s">
        <v>3183</v>
      </c>
      <c r="J651" s="22" t="s">
        <v>3184</v>
      </c>
      <c r="K651" s="22" t="s">
        <v>150</v>
      </c>
      <c r="L651" s="22" t="s">
        <v>96</v>
      </c>
      <c r="M651" s="22" t="s">
        <v>78</v>
      </c>
      <c r="N651" s="22" t="s">
        <v>78</v>
      </c>
      <c r="O651" s="22" t="s">
        <v>79</v>
      </c>
      <c r="P651" s="22" t="s">
        <v>1928</v>
      </c>
      <c r="Q651" s="22" t="s">
        <v>1987</v>
      </c>
      <c r="R651" s="22" t="s">
        <v>122</v>
      </c>
      <c r="S651" s="22" t="s">
        <v>123</v>
      </c>
      <c r="T651" s="21" t="s">
        <v>78</v>
      </c>
      <c r="U651" s="21" t="s">
        <v>622</v>
      </c>
      <c r="V651" s="22" t="s">
        <v>85</v>
      </c>
      <c r="W651" s="22" t="s">
        <v>86</v>
      </c>
      <c r="X651" s="22" t="s">
        <v>78</v>
      </c>
      <c r="Y651" s="24" t="s">
        <v>1989</v>
      </c>
      <c r="Z651" s="22" t="s">
        <v>78</v>
      </c>
    </row>
    <row r="652" spans="1:26" ht="79.2" x14ac:dyDescent="0.3">
      <c r="A652" s="21">
        <v>19650</v>
      </c>
      <c r="B652" s="21" t="s">
        <v>3166</v>
      </c>
      <c r="C652" s="21" t="s">
        <v>69</v>
      </c>
      <c r="D652" s="21" t="s">
        <v>2179</v>
      </c>
      <c r="E652" s="21" t="s">
        <v>2180</v>
      </c>
      <c r="F652" s="21" t="s">
        <v>880</v>
      </c>
      <c r="G652" s="21" t="s">
        <v>73</v>
      </c>
      <c r="H652" s="22" t="s">
        <v>2179</v>
      </c>
      <c r="I652" s="23" t="s">
        <v>3185</v>
      </c>
      <c r="J652" s="22" t="s">
        <v>3186</v>
      </c>
      <c r="K652" s="22" t="s">
        <v>150</v>
      </c>
      <c r="L652" s="22" t="s">
        <v>96</v>
      </c>
      <c r="M652" s="22" t="s">
        <v>78</v>
      </c>
      <c r="N652" s="22" t="s">
        <v>78</v>
      </c>
      <c r="O652" s="22" t="s">
        <v>79</v>
      </c>
      <c r="P652" s="22" t="s">
        <v>620</v>
      </c>
      <c r="Q652" s="22" t="s">
        <v>621</v>
      </c>
      <c r="R652" s="22" t="s">
        <v>122</v>
      </c>
      <c r="S652" s="22" t="s">
        <v>123</v>
      </c>
      <c r="T652" s="21" t="s">
        <v>78</v>
      </c>
      <c r="U652" s="21" t="s">
        <v>622</v>
      </c>
      <c r="V652" s="22" t="s">
        <v>85</v>
      </c>
      <c r="W652" s="22" t="s">
        <v>86</v>
      </c>
      <c r="X652" s="22" t="s">
        <v>78</v>
      </c>
      <c r="Y652" s="24" t="s">
        <v>624</v>
      </c>
      <c r="Z652" s="22" t="s">
        <v>78</v>
      </c>
    </row>
    <row r="653" spans="1:26" ht="52.8" x14ac:dyDescent="0.3">
      <c r="A653" s="21">
        <v>19651</v>
      </c>
      <c r="B653" s="21" t="s">
        <v>3166</v>
      </c>
      <c r="C653" s="21" t="s">
        <v>69</v>
      </c>
      <c r="D653" s="21" t="s">
        <v>782</v>
      </c>
      <c r="E653" s="21" t="s">
        <v>1476</v>
      </c>
      <c r="F653" s="21" t="s">
        <v>1409</v>
      </c>
      <c r="G653" s="21" t="s">
        <v>73</v>
      </c>
      <c r="H653" s="22" t="s">
        <v>782</v>
      </c>
      <c r="I653" s="23" t="s">
        <v>3187</v>
      </c>
      <c r="J653" s="22" t="s">
        <v>3188</v>
      </c>
      <c r="K653" s="22" t="s">
        <v>150</v>
      </c>
      <c r="L653" s="22" t="s">
        <v>96</v>
      </c>
      <c r="M653" s="22" t="s">
        <v>78</v>
      </c>
      <c r="N653" s="22" t="s">
        <v>78</v>
      </c>
      <c r="O653" s="22" t="s">
        <v>79</v>
      </c>
      <c r="P653" s="22" t="s">
        <v>452</v>
      </c>
      <c r="Q653" s="22" t="s">
        <v>786</v>
      </c>
      <c r="R653" s="22" t="s">
        <v>122</v>
      </c>
      <c r="S653" s="22" t="s">
        <v>123</v>
      </c>
      <c r="T653" s="21" t="s">
        <v>78</v>
      </c>
      <c r="U653" s="21" t="s">
        <v>417</v>
      </c>
      <c r="V653" s="22" t="s">
        <v>85</v>
      </c>
      <c r="W653" s="22" t="s">
        <v>86</v>
      </c>
      <c r="X653" s="22" t="s">
        <v>78</v>
      </c>
      <c r="Y653" s="24" t="s">
        <v>418</v>
      </c>
      <c r="Z653" s="22" t="s">
        <v>78</v>
      </c>
    </row>
    <row r="654" spans="1:26" ht="145.19999999999999" x14ac:dyDescent="0.3">
      <c r="A654" s="21">
        <v>19652</v>
      </c>
      <c r="B654" s="21" t="s">
        <v>3166</v>
      </c>
      <c r="C654" s="21" t="s">
        <v>88</v>
      </c>
      <c r="D654" s="21" t="s">
        <v>787</v>
      </c>
      <c r="E654" s="21" t="s">
        <v>1070</v>
      </c>
      <c r="F654" s="21" t="s">
        <v>715</v>
      </c>
      <c r="G654" s="21" t="s">
        <v>92</v>
      </c>
      <c r="H654" s="22" t="s">
        <v>787</v>
      </c>
      <c r="I654" s="23" t="s">
        <v>1150</v>
      </c>
      <c r="J654" s="22" t="s">
        <v>3189</v>
      </c>
      <c r="K654" s="22" t="s">
        <v>150</v>
      </c>
      <c r="L654" s="22" t="s">
        <v>96</v>
      </c>
      <c r="M654" s="22" t="s">
        <v>78</v>
      </c>
      <c r="N654" s="22" t="s">
        <v>78</v>
      </c>
      <c r="O654" s="22" t="s">
        <v>131</v>
      </c>
      <c r="P654" s="22" t="s">
        <v>620</v>
      </c>
      <c r="Q654" s="22" t="s">
        <v>621</v>
      </c>
      <c r="R654" s="22" t="s">
        <v>82</v>
      </c>
      <c r="S654" s="22" t="s">
        <v>1074</v>
      </c>
      <c r="T654" s="21" t="s">
        <v>78</v>
      </c>
      <c r="U654" s="21" t="s">
        <v>78</v>
      </c>
      <c r="V654" s="22" t="s">
        <v>78</v>
      </c>
      <c r="W654" s="22" t="s">
        <v>78</v>
      </c>
      <c r="X654" s="22" t="s">
        <v>78</v>
      </c>
      <c r="Y654" s="24" t="s">
        <v>1075</v>
      </c>
      <c r="Z654" s="22" t="s">
        <v>78</v>
      </c>
    </row>
    <row r="655" spans="1:26" ht="382.8" x14ac:dyDescent="0.3">
      <c r="A655" s="21">
        <v>19653</v>
      </c>
      <c r="B655" s="21" t="s">
        <v>3166</v>
      </c>
      <c r="C655" s="21" t="s">
        <v>88</v>
      </c>
      <c r="D655" s="21" t="s">
        <v>793</v>
      </c>
      <c r="E655" s="21" t="s">
        <v>1312</v>
      </c>
      <c r="F655" s="21" t="s">
        <v>536</v>
      </c>
      <c r="G655" s="21" t="s">
        <v>92</v>
      </c>
      <c r="H655" s="22" t="s">
        <v>793</v>
      </c>
      <c r="I655" s="23" t="s">
        <v>1753</v>
      </c>
      <c r="J655" s="22" t="s">
        <v>3190</v>
      </c>
      <c r="K655" s="22" t="s">
        <v>3191</v>
      </c>
      <c r="L655" s="22" t="s">
        <v>96</v>
      </c>
      <c r="M655" s="22" t="s">
        <v>78</v>
      </c>
      <c r="N655" s="22" t="s">
        <v>78</v>
      </c>
      <c r="O655" s="22" t="s">
        <v>79</v>
      </c>
      <c r="P655" s="22" t="s">
        <v>565</v>
      </c>
      <c r="Q655" s="22" t="s">
        <v>3192</v>
      </c>
      <c r="R655" s="22" t="s">
        <v>82</v>
      </c>
      <c r="S655" s="22" t="s">
        <v>3193</v>
      </c>
      <c r="T655" s="21" t="s">
        <v>78</v>
      </c>
      <c r="U655" s="21" t="s">
        <v>445</v>
      </c>
      <c r="V655" s="22" t="s">
        <v>85</v>
      </c>
      <c r="W655" s="22" t="s">
        <v>355</v>
      </c>
      <c r="X655" s="22" t="s">
        <v>78</v>
      </c>
      <c r="Y655" s="24" t="s">
        <v>3194</v>
      </c>
      <c r="Z655" s="22" t="s">
        <v>78</v>
      </c>
    </row>
    <row r="656" spans="1:26" ht="39.6" x14ac:dyDescent="0.3">
      <c r="A656" s="21">
        <v>19654</v>
      </c>
      <c r="B656" s="21" t="s">
        <v>3166</v>
      </c>
      <c r="C656" s="21" t="s">
        <v>69</v>
      </c>
      <c r="D656" s="21" t="s">
        <v>793</v>
      </c>
      <c r="E656" s="21" t="s">
        <v>2885</v>
      </c>
      <c r="F656" s="21" t="s">
        <v>456</v>
      </c>
      <c r="G656" s="21" t="s">
        <v>73</v>
      </c>
      <c r="H656" s="22" t="s">
        <v>793</v>
      </c>
      <c r="I656" s="23" t="s">
        <v>3195</v>
      </c>
      <c r="J656" s="22" t="s">
        <v>3196</v>
      </c>
      <c r="K656" s="22" t="s">
        <v>3197</v>
      </c>
      <c r="L656" s="22" t="s">
        <v>96</v>
      </c>
      <c r="M656" s="22" t="s">
        <v>78</v>
      </c>
      <c r="N656" s="22" t="s">
        <v>78</v>
      </c>
      <c r="O656" s="22" t="s">
        <v>79</v>
      </c>
      <c r="P656" s="22" t="s">
        <v>565</v>
      </c>
      <c r="Q656" s="22" t="s">
        <v>797</v>
      </c>
      <c r="R656" s="22" t="s">
        <v>122</v>
      </c>
      <c r="S656" s="22" t="s">
        <v>123</v>
      </c>
      <c r="T656" s="21" t="s">
        <v>78</v>
      </c>
      <c r="U656" s="21" t="s">
        <v>798</v>
      </c>
      <c r="V656" s="22" t="s">
        <v>85</v>
      </c>
      <c r="W656" s="22" t="s">
        <v>86</v>
      </c>
      <c r="X656" s="22" t="s">
        <v>78</v>
      </c>
      <c r="Y656" s="24" t="s">
        <v>799</v>
      </c>
      <c r="Z656" s="22" t="s">
        <v>78</v>
      </c>
    </row>
    <row r="657" spans="1:26" ht="198" x14ac:dyDescent="0.3">
      <c r="A657" s="21">
        <v>19655</v>
      </c>
      <c r="B657" s="21" t="s">
        <v>3166</v>
      </c>
      <c r="C657" s="21" t="s">
        <v>69</v>
      </c>
      <c r="D657" s="21" t="s">
        <v>634</v>
      </c>
      <c r="E657" s="21" t="s">
        <v>1546</v>
      </c>
      <c r="F657" s="21" t="s">
        <v>127</v>
      </c>
      <c r="G657" s="21" t="s">
        <v>73</v>
      </c>
      <c r="H657" s="22" t="s">
        <v>634</v>
      </c>
      <c r="I657" s="23" t="s">
        <v>3198</v>
      </c>
      <c r="J657" s="22" t="s">
        <v>3199</v>
      </c>
      <c r="K657" s="22" t="s">
        <v>150</v>
      </c>
      <c r="L657" s="22" t="s">
        <v>96</v>
      </c>
      <c r="M657" s="22" t="s">
        <v>78</v>
      </c>
      <c r="N657" s="22" t="s">
        <v>78</v>
      </c>
      <c r="O657" s="22" t="s">
        <v>79</v>
      </c>
      <c r="P657" s="22" t="s">
        <v>414</v>
      </c>
      <c r="Q657" s="22" t="s">
        <v>640</v>
      </c>
      <c r="R657" s="22" t="s">
        <v>82</v>
      </c>
      <c r="S657" s="22" t="s">
        <v>3200</v>
      </c>
      <c r="T657" s="21" t="s">
        <v>78</v>
      </c>
      <c r="U657" s="21" t="s">
        <v>417</v>
      </c>
      <c r="V657" s="22" t="s">
        <v>85</v>
      </c>
      <c r="W657" s="22" t="s">
        <v>86</v>
      </c>
      <c r="X657" s="22" t="s">
        <v>78</v>
      </c>
      <c r="Y657" s="24" t="s">
        <v>641</v>
      </c>
      <c r="Z657" s="22" t="s">
        <v>78</v>
      </c>
    </row>
    <row r="658" spans="1:26" ht="198" x14ac:dyDescent="0.3">
      <c r="A658" s="21">
        <v>19656</v>
      </c>
      <c r="B658" s="21" t="s">
        <v>151</v>
      </c>
      <c r="C658" s="21" t="s">
        <v>88</v>
      </c>
      <c r="D658" s="21" t="s">
        <v>787</v>
      </c>
      <c r="E658" s="21" t="s">
        <v>1070</v>
      </c>
      <c r="F658" s="21" t="s">
        <v>715</v>
      </c>
      <c r="G658" s="21" t="s">
        <v>92</v>
      </c>
      <c r="H658" s="22" t="s">
        <v>787</v>
      </c>
      <c r="I658" s="23" t="s">
        <v>1150</v>
      </c>
      <c r="J658" s="22" t="s">
        <v>3201</v>
      </c>
      <c r="K658" s="22" t="s">
        <v>3202</v>
      </c>
      <c r="L658" s="22" t="s">
        <v>96</v>
      </c>
      <c r="M658" s="22" t="s">
        <v>78</v>
      </c>
      <c r="N658" s="22" t="s">
        <v>78</v>
      </c>
      <c r="O658" s="22" t="s">
        <v>131</v>
      </c>
      <c r="P658" s="22" t="s">
        <v>620</v>
      </c>
      <c r="Q658" s="22" t="s">
        <v>621</v>
      </c>
      <c r="R658" s="22" t="s">
        <v>82</v>
      </c>
      <c r="S658" s="22" t="s">
        <v>1074</v>
      </c>
      <c r="T658" s="21" t="s">
        <v>78</v>
      </c>
      <c r="U658" s="21" t="s">
        <v>78</v>
      </c>
      <c r="V658" s="22" t="s">
        <v>78</v>
      </c>
      <c r="W658" s="22" t="s">
        <v>78</v>
      </c>
      <c r="X658" s="22" t="s">
        <v>78</v>
      </c>
      <c r="Y658" s="24" t="s">
        <v>1075</v>
      </c>
      <c r="Z658" s="22" t="s">
        <v>78</v>
      </c>
    </row>
    <row r="659" spans="1:26" ht="264" x14ac:dyDescent="0.3">
      <c r="A659" s="21">
        <v>19657</v>
      </c>
      <c r="B659" s="21" t="s">
        <v>151</v>
      </c>
      <c r="C659" s="21" t="s">
        <v>88</v>
      </c>
      <c r="D659" s="21" t="s">
        <v>838</v>
      </c>
      <c r="E659" s="21" t="s">
        <v>2332</v>
      </c>
      <c r="F659" s="21" t="s">
        <v>177</v>
      </c>
      <c r="G659" s="21" t="s">
        <v>92</v>
      </c>
      <c r="H659" s="22" t="s">
        <v>838</v>
      </c>
      <c r="I659" s="23" t="s">
        <v>3203</v>
      </c>
      <c r="J659" s="22" t="s">
        <v>3204</v>
      </c>
      <c r="K659" s="22" t="s">
        <v>3205</v>
      </c>
      <c r="L659" s="22" t="s">
        <v>96</v>
      </c>
      <c r="M659" s="22" t="s">
        <v>78</v>
      </c>
      <c r="N659" s="22" t="s">
        <v>78</v>
      </c>
      <c r="O659" s="22" t="s">
        <v>131</v>
      </c>
      <c r="P659" s="22" t="s">
        <v>583</v>
      </c>
      <c r="Q659" s="22" t="s">
        <v>2336</v>
      </c>
      <c r="R659" s="22" t="s">
        <v>82</v>
      </c>
      <c r="S659" s="22" t="s">
        <v>2388</v>
      </c>
      <c r="T659" s="21" t="s">
        <v>78</v>
      </c>
      <c r="U659" s="21" t="s">
        <v>78</v>
      </c>
      <c r="V659" s="22" t="s">
        <v>78</v>
      </c>
      <c r="W659" s="22" t="s">
        <v>78</v>
      </c>
      <c r="X659" s="22" t="s">
        <v>78</v>
      </c>
      <c r="Y659" s="24" t="s">
        <v>2389</v>
      </c>
      <c r="Z659" s="22" t="s">
        <v>78</v>
      </c>
    </row>
    <row r="660" spans="1:26" ht="369.6" x14ac:dyDescent="0.3">
      <c r="A660" s="21">
        <v>19658</v>
      </c>
      <c r="B660" s="21" t="s">
        <v>151</v>
      </c>
      <c r="C660" s="21" t="s">
        <v>88</v>
      </c>
      <c r="D660" s="21" t="s">
        <v>89</v>
      </c>
      <c r="E660" s="21" t="s">
        <v>330</v>
      </c>
      <c r="F660" s="21" t="s">
        <v>1541</v>
      </c>
      <c r="G660" s="21" t="s">
        <v>92</v>
      </c>
      <c r="H660" s="22" t="s">
        <v>89</v>
      </c>
      <c r="I660" s="23" t="s">
        <v>3206</v>
      </c>
      <c r="J660" s="22" t="s">
        <v>3207</v>
      </c>
      <c r="K660" s="22" t="s">
        <v>3208</v>
      </c>
      <c r="L660" s="22" t="s">
        <v>96</v>
      </c>
      <c r="M660" s="22" t="s">
        <v>78</v>
      </c>
      <c r="N660" s="22" t="s">
        <v>78</v>
      </c>
      <c r="O660" s="22" t="s">
        <v>131</v>
      </c>
      <c r="P660" s="22" t="s">
        <v>97</v>
      </c>
      <c r="Q660" s="22" t="s">
        <v>98</v>
      </c>
      <c r="R660" s="22" t="s">
        <v>82</v>
      </c>
      <c r="S660" s="22" t="s">
        <v>2204</v>
      </c>
      <c r="T660" s="21" t="s">
        <v>78</v>
      </c>
      <c r="U660" s="21" t="s">
        <v>78</v>
      </c>
      <c r="V660" s="22" t="s">
        <v>78</v>
      </c>
      <c r="W660" s="22" t="s">
        <v>78</v>
      </c>
      <c r="X660" s="22" t="s">
        <v>78</v>
      </c>
      <c r="Y660" s="24" t="s">
        <v>2205</v>
      </c>
      <c r="Z660" s="22" t="s">
        <v>78</v>
      </c>
    </row>
    <row r="661" spans="1:26" ht="184.8" x14ac:dyDescent="0.3">
      <c r="A661" s="21">
        <v>19659</v>
      </c>
      <c r="B661" s="21" t="s">
        <v>151</v>
      </c>
      <c r="C661" s="21" t="s">
        <v>88</v>
      </c>
      <c r="D661" s="21" t="s">
        <v>89</v>
      </c>
      <c r="E661" s="21" t="s">
        <v>1289</v>
      </c>
      <c r="F661" s="21" t="s">
        <v>1013</v>
      </c>
      <c r="G661" s="21" t="s">
        <v>92</v>
      </c>
      <c r="H661" s="22" t="s">
        <v>89</v>
      </c>
      <c r="I661" s="23" t="s">
        <v>3209</v>
      </c>
      <c r="J661" s="22" t="s">
        <v>3210</v>
      </c>
      <c r="K661" s="22" t="s">
        <v>3211</v>
      </c>
      <c r="L661" s="22" t="s">
        <v>96</v>
      </c>
      <c r="M661" s="22" t="s">
        <v>78</v>
      </c>
      <c r="N661" s="22" t="s">
        <v>78</v>
      </c>
      <c r="O661" s="22" t="s">
        <v>131</v>
      </c>
      <c r="P661" s="22" t="s">
        <v>97</v>
      </c>
      <c r="Q661" s="22" t="s">
        <v>98</v>
      </c>
      <c r="R661" s="22" t="s">
        <v>82</v>
      </c>
      <c r="S661" s="22" t="s">
        <v>2204</v>
      </c>
      <c r="T661" s="21" t="s">
        <v>78</v>
      </c>
      <c r="U661" s="21" t="s">
        <v>78</v>
      </c>
      <c r="V661" s="22" t="s">
        <v>78</v>
      </c>
      <c r="W661" s="22" t="s">
        <v>78</v>
      </c>
      <c r="X661" s="22" t="s">
        <v>78</v>
      </c>
      <c r="Y661" s="24" t="s">
        <v>2205</v>
      </c>
      <c r="Z661" s="22" t="s">
        <v>78</v>
      </c>
    </row>
    <row r="662" spans="1:26" ht="79.2" x14ac:dyDescent="0.3">
      <c r="A662" s="21">
        <v>19660</v>
      </c>
      <c r="B662" s="21" t="s">
        <v>620</v>
      </c>
      <c r="C662" s="21" t="s">
        <v>69</v>
      </c>
      <c r="D662" s="21" t="s">
        <v>1225</v>
      </c>
      <c r="E662" s="21" t="s">
        <v>1432</v>
      </c>
      <c r="F662" s="21" t="s">
        <v>1409</v>
      </c>
      <c r="G662" s="21" t="s">
        <v>92</v>
      </c>
      <c r="H662" s="22" t="s">
        <v>1225</v>
      </c>
      <c r="I662" s="23" t="s">
        <v>3212</v>
      </c>
      <c r="J662" s="22" t="s">
        <v>3213</v>
      </c>
      <c r="K662" s="22" t="s">
        <v>3214</v>
      </c>
      <c r="L662" s="22" t="s">
        <v>96</v>
      </c>
      <c r="M662" s="22" t="s">
        <v>78</v>
      </c>
      <c r="N662" s="22" t="s">
        <v>78</v>
      </c>
      <c r="O662" s="22" t="s">
        <v>79</v>
      </c>
      <c r="P662" s="22" t="s">
        <v>620</v>
      </c>
      <c r="Q662" s="22" t="s">
        <v>621</v>
      </c>
      <c r="R662" s="22" t="s">
        <v>82</v>
      </c>
      <c r="S662" s="22" t="s">
        <v>3215</v>
      </c>
      <c r="T662" s="21" t="s">
        <v>78</v>
      </c>
      <c r="U662" s="21" t="s">
        <v>622</v>
      </c>
      <c r="V662" s="22" t="s">
        <v>85</v>
      </c>
      <c r="W662" s="22" t="s">
        <v>86</v>
      </c>
      <c r="X662" s="22" t="s">
        <v>78</v>
      </c>
      <c r="Y662" s="24" t="s">
        <v>624</v>
      </c>
      <c r="Z662" s="22" t="s">
        <v>78</v>
      </c>
    </row>
    <row r="663" spans="1:26" ht="79.2" x14ac:dyDescent="0.3">
      <c r="A663" s="21">
        <v>19661</v>
      </c>
      <c r="B663" s="21" t="s">
        <v>620</v>
      </c>
      <c r="C663" s="21" t="s">
        <v>69</v>
      </c>
      <c r="D663" s="21" t="s">
        <v>3216</v>
      </c>
      <c r="E663" s="21" t="s">
        <v>3217</v>
      </c>
      <c r="F663" s="21" t="s">
        <v>1186</v>
      </c>
      <c r="G663" s="21" t="s">
        <v>92</v>
      </c>
      <c r="H663" s="22" t="s">
        <v>3216</v>
      </c>
      <c r="I663" s="23" t="s">
        <v>3218</v>
      </c>
      <c r="J663" s="22" t="s">
        <v>3219</v>
      </c>
      <c r="K663" s="22" t="s">
        <v>574</v>
      </c>
      <c r="L663" s="22" t="s">
        <v>96</v>
      </c>
      <c r="M663" s="22" t="s">
        <v>78</v>
      </c>
      <c r="N663" s="22" t="s">
        <v>78</v>
      </c>
      <c r="O663" s="22" t="s">
        <v>131</v>
      </c>
      <c r="P663" s="22" t="s">
        <v>308</v>
      </c>
      <c r="Q663" s="22" t="s">
        <v>3062</v>
      </c>
      <c r="R663" s="22" t="s">
        <v>82</v>
      </c>
      <c r="S663" s="22" t="s">
        <v>3220</v>
      </c>
      <c r="T663" s="21" t="s">
        <v>78</v>
      </c>
      <c r="U663" s="21" t="s">
        <v>78</v>
      </c>
      <c r="V663" s="22" t="s">
        <v>78</v>
      </c>
      <c r="W663" s="22" t="s">
        <v>78</v>
      </c>
      <c r="X663" s="22" t="s">
        <v>78</v>
      </c>
      <c r="Y663" s="24" t="s">
        <v>3221</v>
      </c>
      <c r="Z663" s="22" t="s">
        <v>78</v>
      </c>
    </row>
    <row r="664" spans="1:26" ht="118.8" x14ac:dyDescent="0.3">
      <c r="A664" s="21">
        <v>19662</v>
      </c>
      <c r="B664" s="21" t="s">
        <v>620</v>
      </c>
      <c r="C664" s="21" t="s">
        <v>69</v>
      </c>
      <c r="D664" s="21" t="s">
        <v>3216</v>
      </c>
      <c r="E664" s="21" t="s">
        <v>3217</v>
      </c>
      <c r="F664" s="21" t="s">
        <v>722</v>
      </c>
      <c r="G664" s="21" t="s">
        <v>92</v>
      </c>
      <c r="H664" s="22" t="s">
        <v>3216</v>
      </c>
      <c r="I664" s="23" t="s">
        <v>3222</v>
      </c>
      <c r="J664" s="22" t="s">
        <v>3223</v>
      </c>
      <c r="K664" s="22" t="s">
        <v>574</v>
      </c>
      <c r="L664" s="22" t="s">
        <v>96</v>
      </c>
      <c r="M664" s="22" t="s">
        <v>78</v>
      </c>
      <c r="N664" s="22" t="s">
        <v>78</v>
      </c>
      <c r="O664" s="22" t="s">
        <v>131</v>
      </c>
      <c r="P664" s="22" t="s">
        <v>308</v>
      </c>
      <c r="Q664" s="22" t="s">
        <v>3062</v>
      </c>
      <c r="R664" s="22" t="s">
        <v>82</v>
      </c>
      <c r="S664" s="22" t="s">
        <v>3220</v>
      </c>
      <c r="T664" s="21" t="s">
        <v>78</v>
      </c>
      <c r="U664" s="21" t="s">
        <v>78</v>
      </c>
      <c r="V664" s="22" t="s">
        <v>78</v>
      </c>
      <c r="W664" s="22" t="s">
        <v>78</v>
      </c>
      <c r="X664" s="22" t="s">
        <v>78</v>
      </c>
      <c r="Y664" s="24" t="s">
        <v>3221</v>
      </c>
      <c r="Z664" s="22" t="s">
        <v>78</v>
      </c>
    </row>
    <row r="665" spans="1:26" ht="92.4" x14ac:dyDescent="0.3">
      <c r="A665" s="21">
        <v>19663</v>
      </c>
      <c r="B665" s="21" t="s">
        <v>620</v>
      </c>
      <c r="C665" s="21" t="s">
        <v>69</v>
      </c>
      <c r="D665" s="21" t="s">
        <v>3224</v>
      </c>
      <c r="E665" s="21" t="s">
        <v>3225</v>
      </c>
      <c r="F665" s="21" t="s">
        <v>404</v>
      </c>
      <c r="G665" s="21" t="s">
        <v>92</v>
      </c>
      <c r="H665" s="22" t="s">
        <v>3224</v>
      </c>
      <c r="I665" s="23" t="s">
        <v>3226</v>
      </c>
      <c r="J665" s="22" t="s">
        <v>3227</v>
      </c>
      <c r="K665" s="22" t="s">
        <v>574</v>
      </c>
      <c r="L665" s="22" t="s">
        <v>96</v>
      </c>
      <c r="M665" s="22" t="s">
        <v>78</v>
      </c>
      <c r="N665" s="22" t="s">
        <v>78</v>
      </c>
      <c r="O665" s="22" t="s">
        <v>79</v>
      </c>
      <c r="P665" s="22" t="s">
        <v>620</v>
      </c>
      <c r="Q665" s="22" t="s">
        <v>621</v>
      </c>
      <c r="R665" s="22" t="s">
        <v>82</v>
      </c>
      <c r="S665" s="22" t="s">
        <v>3228</v>
      </c>
      <c r="T665" s="21" t="s">
        <v>78</v>
      </c>
      <c r="U665" s="21" t="s">
        <v>622</v>
      </c>
      <c r="V665" s="22" t="s">
        <v>85</v>
      </c>
      <c r="W665" s="22" t="s">
        <v>86</v>
      </c>
      <c r="X665" s="22" t="s">
        <v>78</v>
      </c>
      <c r="Y665" s="24" t="s">
        <v>624</v>
      </c>
      <c r="Z665" s="22" t="s">
        <v>78</v>
      </c>
    </row>
    <row r="666" spans="1:26" ht="145.19999999999999" x14ac:dyDescent="0.3">
      <c r="A666" s="21">
        <v>19664</v>
      </c>
      <c r="B666" s="21" t="s">
        <v>620</v>
      </c>
      <c r="C666" s="21" t="s">
        <v>69</v>
      </c>
      <c r="D666" s="21" t="s">
        <v>1469</v>
      </c>
      <c r="E666" s="21" t="s">
        <v>3229</v>
      </c>
      <c r="F666" s="21" t="s">
        <v>426</v>
      </c>
      <c r="G666" s="21" t="s">
        <v>92</v>
      </c>
      <c r="H666" s="22" t="s">
        <v>1469</v>
      </c>
      <c r="I666" s="23" t="s">
        <v>3230</v>
      </c>
      <c r="J666" s="22" t="s">
        <v>3231</v>
      </c>
      <c r="K666" s="22" t="s">
        <v>574</v>
      </c>
      <c r="L666" s="22" t="s">
        <v>96</v>
      </c>
      <c r="M666" s="22" t="s">
        <v>78</v>
      </c>
      <c r="N666" s="22" t="s">
        <v>78</v>
      </c>
      <c r="O666" s="22" t="s">
        <v>79</v>
      </c>
      <c r="P666" s="22" t="s">
        <v>452</v>
      </c>
      <c r="Q666" s="22" t="s">
        <v>3232</v>
      </c>
      <c r="R666" s="22" t="s">
        <v>82</v>
      </c>
      <c r="S666" s="22" t="s">
        <v>3233</v>
      </c>
      <c r="T666" s="21" t="s">
        <v>78</v>
      </c>
      <c r="U666" s="21" t="s">
        <v>417</v>
      </c>
      <c r="V666" s="22" t="s">
        <v>85</v>
      </c>
      <c r="W666" s="22" t="s">
        <v>86</v>
      </c>
      <c r="X666" s="22" t="s">
        <v>78</v>
      </c>
      <c r="Y666" s="24" t="s">
        <v>418</v>
      </c>
      <c r="Z666" s="22" t="s">
        <v>78</v>
      </c>
    </row>
    <row r="667" spans="1:26" ht="92.4" x14ac:dyDescent="0.3">
      <c r="A667" s="21">
        <v>19665</v>
      </c>
      <c r="B667" s="21" t="s">
        <v>620</v>
      </c>
      <c r="C667" s="21" t="s">
        <v>69</v>
      </c>
      <c r="D667" s="21" t="s">
        <v>2434</v>
      </c>
      <c r="E667" s="21" t="s">
        <v>3234</v>
      </c>
      <c r="F667" s="21" t="s">
        <v>91</v>
      </c>
      <c r="G667" s="21" t="s">
        <v>92</v>
      </c>
      <c r="H667" s="22" t="s">
        <v>2434</v>
      </c>
      <c r="I667" s="23" t="s">
        <v>3235</v>
      </c>
      <c r="J667" s="22" t="s">
        <v>3236</v>
      </c>
      <c r="K667" s="22" t="s">
        <v>574</v>
      </c>
      <c r="L667" s="22" t="s">
        <v>77</v>
      </c>
      <c r="M667" s="22" t="s">
        <v>78</v>
      </c>
      <c r="N667" s="22" t="s">
        <v>78</v>
      </c>
      <c r="O667" s="22" t="s">
        <v>110</v>
      </c>
      <c r="P667" s="22" t="s">
        <v>111</v>
      </c>
      <c r="Q667" s="22" t="s">
        <v>112</v>
      </c>
      <c r="R667" s="22" t="s">
        <v>78</v>
      </c>
      <c r="S667" s="22" t="s">
        <v>78</v>
      </c>
      <c r="T667" s="21" t="s">
        <v>78</v>
      </c>
      <c r="U667" s="21" t="s">
        <v>78</v>
      </c>
      <c r="V667" s="22" t="s">
        <v>78</v>
      </c>
      <c r="W667" s="22" t="s">
        <v>78</v>
      </c>
      <c r="X667" s="22" t="s">
        <v>78</v>
      </c>
      <c r="Y667" s="24" t="s">
        <v>113</v>
      </c>
      <c r="Z667" s="22" t="s">
        <v>78</v>
      </c>
    </row>
    <row r="668" spans="1:26" ht="118.8" x14ac:dyDescent="0.3">
      <c r="A668" s="21">
        <v>19666</v>
      </c>
      <c r="B668" s="21" t="s">
        <v>3237</v>
      </c>
      <c r="C668" s="21" t="s">
        <v>69</v>
      </c>
      <c r="D668" s="21" t="s">
        <v>2868</v>
      </c>
      <c r="E668" s="21" t="s">
        <v>310</v>
      </c>
      <c r="F668" s="21" t="s">
        <v>1541</v>
      </c>
      <c r="G668" s="21" t="s">
        <v>73</v>
      </c>
      <c r="H668" s="22" t="s">
        <v>2868</v>
      </c>
      <c r="I668" s="23" t="s">
        <v>3238</v>
      </c>
      <c r="J668" s="22" t="s">
        <v>3239</v>
      </c>
      <c r="K668" s="22" t="s">
        <v>574</v>
      </c>
      <c r="L668" s="22" t="s">
        <v>96</v>
      </c>
      <c r="M668" s="22" t="s">
        <v>78</v>
      </c>
      <c r="N668" s="22" t="s">
        <v>78</v>
      </c>
      <c r="O668" s="22" t="s">
        <v>79</v>
      </c>
      <c r="P668" s="22" t="s">
        <v>763</v>
      </c>
      <c r="Q668" s="22" t="s">
        <v>764</v>
      </c>
      <c r="R668" s="22" t="s">
        <v>82</v>
      </c>
      <c r="S668" s="22" t="s">
        <v>3240</v>
      </c>
      <c r="T668" s="21" t="s">
        <v>78</v>
      </c>
      <c r="U668" s="21" t="s">
        <v>154</v>
      </c>
      <c r="V668" s="22" t="s">
        <v>85</v>
      </c>
      <c r="W668" s="22" t="s">
        <v>86</v>
      </c>
      <c r="X668" s="22" t="s">
        <v>78</v>
      </c>
      <c r="Y668" s="24" t="s">
        <v>765</v>
      </c>
      <c r="Z668" s="22" t="s">
        <v>78</v>
      </c>
    </row>
    <row r="669" spans="1:26" ht="171.6" x14ac:dyDescent="0.3">
      <c r="A669" s="21">
        <v>19667</v>
      </c>
      <c r="B669" s="21" t="s">
        <v>3237</v>
      </c>
      <c r="C669" s="21" t="s">
        <v>69</v>
      </c>
      <c r="D669" s="21" t="s">
        <v>578</v>
      </c>
      <c r="E669" s="21" t="s">
        <v>3241</v>
      </c>
      <c r="F669" s="21" t="s">
        <v>3242</v>
      </c>
      <c r="G669" s="21" t="s">
        <v>92</v>
      </c>
      <c r="H669" s="22" t="s">
        <v>578</v>
      </c>
      <c r="I669" s="23" t="s">
        <v>3243</v>
      </c>
      <c r="J669" s="22" t="s">
        <v>3244</v>
      </c>
      <c r="K669" s="22" t="s">
        <v>3245</v>
      </c>
      <c r="L669" s="22" t="s">
        <v>96</v>
      </c>
      <c r="M669" s="22" t="s">
        <v>78</v>
      </c>
      <c r="N669" s="22" t="s">
        <v>78</v>
      </c>
      <c r="O669" s="22" t="s">
        <v>110</v>
      </c>
      <c r="P669" s="22" t="s">
        <v>583</v>
      </c>
      <c r="Q669" s="22" t="s">
        <v>584</v>
      </c>
      <c r="R669" s="22" t="s">
        <v>78</v>
      </c>
      <c r="S669" s="22" t="s">
        <v>78</v>
      </c>
      <c r="T669" s="21" t="s">
        <v>78</v>
      </c>
      <c r="U669" s="21" t="s">
        <v>78</v>
      </c>
      <c r="V669" s="22" t="s">
        <v>78</v>
      </c>
      <c r="W669" s="22" t="s">
        <v>78</v>
      </c>
      <c r="X669" s="22" t="s">
        <v>78</v>
      </c>
      <c r="Y669" s="24" t="s">
        <v>585</v>
      </c>
      <c r="Z669" s="22" t="s">
        <v>78</v>
      </c>
    </row>
    <row r="670" spans="1:26" ht="132" x14ac:dyDescent="0.3">
      <c r="A670" s="21">
        <v>19668</v>
      </c>
      <c r="B670" s="21" t="s">
        <v>620</v>
      </c>
      <c r="C670" s="21" t="s">
        <v>69</v>
      </c>
      <c r="D670" s="21" t="s">
        <v>316</v>
      </c>
      <c r="E670" s="21" t="s">
        <v>3022</v>
      </c>
      <c r="F670" s="21" t="s">
        <v>492</v>
      </c>
      <c r="G670" s="21" t="s">
        <v>92</v>
      </c>
      <c r="H670" s="22" t="s">
        <v>316</v>
      </c>
      <c r="I670" s="23" t="s">
        <v>3246</v>
      </c>
      <c r="J670" s="22" t="s">
        <v>3247</v>
      </c>
      <c r="K670" s="22" t="s">
        <v>574</v>
      </c>
      <c r="L670" s="22" t="s">
        <v>96</v>
      </c>
      <c r="M670" s="22" t="s">
        <v>78</v>
      </c>
      <c r="N670" s="22" t="s">
        <v>78</v>
      </c>
      <c r="O670" s="22" t="s">
        <v>79</v>
      </c>
      <c r="P670" s="22" t="s">
        <v>80</v>
      </c>
      <c r="Q670" s="22" t="s">
        <v>2103</v>
      </c>
      <c r="R670" s="22" t="s">
        <v>82</v>
      </c>
      <c r="S670" s="22" t="s">
        <v>3248</v>
      </c>
      <c r="T670" s="21" t="s">
        <v>78</v>
      </c>
      <c r="U670" s="21" t="s">
        <v>798</v>
      </c>
      <c r="V670" s="22" t="s">
        <v>102</v>
      </c>
      <c r="W670" s="22" t="s">
        <v>78</v>
      </c>
      <c r="X670" s="22" t="s">
        <v>3084</v>
      </c>
      <c r="Y670" s="24" t="s">
        <v>3085</v>
      </c>
      <c r="Z670" s="22" t="s">
        <v>78</v>
      </c>
    </row>
    <row r="671" spans="1:26" ht="158.4" x14ac:dyDescent="0.3">
      <c r="A671" s="21">
        <v>19669</v>
      </c>
      <c r="B671" s="21" t="s">
        <v>1105</v>
      </c>
      <c r="C671" s="21" t="s">
        <v>88</v>
      </c>
      <c r="D671" s="21" t="s">
        <v>3249</v>
      </c>
      <c r="E671" s="21" t="s">
        <v>3250</v>
      </c>
      <c r="F671" s="21" t="s">
        <v>225</v>
      </c>
      <c r="G671" s="21" t="s">
        <v>92</v>
      </c>
      <c r="H671" s="22" t="s">
        <v>3249</v>
      </c>
      <c r="I671" s="23" t="s">
        <v>3251</v>
      </c>
      <c r="J671" s="22" t="s">
        <v>3252</v>
      </c>
      <c r="K671" s="22" t="s">
        <v>3253</v>
      </c>
      <c r="L671" s="22" t="s">
        <v>96</v>
      </c>
      <c r="M671" s="22" t="s">
        <v>78</v>
      </c>
      <c r="N671" s="22" t="s">
        <v>78</v>
      </c>
      <c r="O671" s="22" t="s">
        <v>79</v>
      </c>
      <c r="P671" s="22" t="s">
        <v>97</v>
      </c>
      <c r="Q671" s="22" t="s">
        <v>3254</v>
      </c>
      <c r="R671" s="22" t="s">
        <v>99</v>
      </c>
      <c r="S671" s="22" t="s">
        <v>3255</v>
      </c>
      <c r="T671" s="21" t="s">
        <v>78</v>
      </c>
      <c r="U671" s="21" t="s">
        <v>101</v>
      </c>
      <c r="V671" s="22" t="s">
        <v>102</v>
      </c>
      <c r="W671" s="22" t="s">
        <v>78</v>
      </c>
      <c r="X671" s="22" t="s">
        <v>78</v>
      </c>
      <c r="Y671" s="24" t="s">
        <v>3256</v>
      </c>
      <c r="Z671" s="22" t="s">
        <v>78</v>
      </c>
    </row>
    <row r="672" spans="1:26" ht="132" x14ac:dyDescent="0.3">
      <c r="A672" s="21">
        <v>19670</v>
      </c>
      <c r="B672" s="21" t="s">
        <v>1105</v>
      </c>
      <c r="C672" s="21" t="s">
        <v>88</v>
      </c>
      <c r="D672" s="21" t="s">
        <v>2074</v>
      </c>
      <c r="E672" s="21" t="s">
        <v>3257</v>
      </c>
      <c r="F672" s="21" t="s">
        <v>256</v>
      </c>
      <c r="G672" s="21" t="s">
        <v>73</v>
      </c>
      <c r="H672" s="22" t="s">
        <v>2074</v>
      </c>
      <c r="I672" s="23" t="s">
        <v>3258</v>
      </c>
      <c r="J672" s="22" t="s">
        <v>3259</v>
      </c>
      <c r="K672" s="22" t="s">
        <v>3260</v>
      </c>
      <c r="L672" s="22" t="s">
        <v>96</v>
      </c>
      <c r="M672" s="22" t="s">
        <v>78</v>
      </c>
      <c r="N672" s="22" t="s">
        <v>78</v>
      </c>
      <c r="O672" s="22" t="s">
        <v>79</v>
      </c>
      <c r="P672" s="22" t="s">
        <v>620</v>
      </c>
      <c r="Q672" s="22" t="s">
        <v>621</v>
      </c>
      <c r="R672" s="22" t="s">
        <v>99</v>
      </c>
      <c r="S672" s="22" t="s">
        <v>3261</v>
      </c>
      <c r="T672" s="21" t="s">
        <v>78</v>
      </c>
      <c r="U672" s="21" t="s">
        <v>622</v>
      </c>
      <c r="V672" s="22" t="s">
        <v>102</v>
      </c>
      <c r="W672" s="22" t="s">
        <v>78</v>
      </c>
      <c r="X672" s="22" t="s">
        <v>78</v>
      </c>
      <c r="Y672" s="24" t="s">
        <v>624</v>
      </c>
      <c r="Z672" s="22" t="s">
        <v>78</v>
      </c>
    </row>
    <row r="673" spans="1:26" ht="52.8" x14ac:dyDescent="0.3">
      <c r="A673" s="21">
        <v>19671</v>
      </c>
      <c r="B673" s="21" t="s">
        <v>1105</v>
      </c>
      <c r="C673" s="21" t="s">
        <v>88</v>
      </c>
      <c r="D673" s="21" t="s">
        <v>3262</v>
      </c>
      <c r="E673" s="21" t="s">
        <v>2084</v>
      </c>
      <c r="F673" s="21" t="s">
        <v>267</v>
      </c>
      <c r="G673" s="21" t="s">
        <v>73</v>
      </c>
      <c r="H673" s="22" t="s">
        <v>3262</v>
      </c>
      <c r="I673" s="23" t="s">
        <v>3263</v>
      </c>
      <c r="J673" s="22" t="s">
        <v>3264</v>
      </c>
      <c r="K673" s="22" t="s">
        <v>150</v>
      </c>
      <c r="L673" s="22" t="s">
        <v>96</v>
      </c>
      <c r="M673" s="22" t="s">
        <v>78</v>
      </c>
      <c r="N673" s="22" t="s">
        <v>78</v>
      </c>
      <c r="O673" s="22" t="s">
        <v>79</v>
      </c>
      <c r="P673" s="22" t="s">
        <v>430</v>
      </c>
      <c r="Q673" s="22" t="s">
        <v>443</v>
      </c>
      <c r="R673" s="22" t="s">
        <v>122</v>
      </c>
      <c r="S673" s="22" t="s">
        <v>123</v>
      </c>
      <c r="T673" s="21" t="s">
        <v>78</v>
      </c>
      <c r="U673" s="21" t="s">
        <v>445</v>
      </c>
      <c r="V673" s="22" t="s">
        <v>85</v>
      </c>
      <c r="W673" s="22" t="s">
        <v>355</v>
      </c>
      <c r="X673" s="22" t="s">
        <v>78</v>
      </c>
      <c r="Y673" s="24" t="s">
        <v>446</v>
      </c>
      <c r="Z673" s="22" t="s">
        <v>78</v>
      </c>
    </row>
    <row r="674" spans="1:26" ht="250.8" x14ac:dyDescent="0.3">
      <c r="A674" s="21">
        <v>19672</v>
      </c>
      <c r="B674" s="21" t="s">
        <v>1105</v>
      </c>
      <c r="C674" s="21" t="s">
        <v>88</v>
      </c>
      <c r="D674" s="21" t="s">
        <v>1469</v>
      </c>
      <c r="E674" s="21" t="s">
        <v>2175</v>
      </c>
      <c r="F674" s="21" t="s">
        <v>127</v>
      </c>
      <c r="G674" s="21" t="s">
        <v>92</v>
      </c>
      <c r="H674" s="22" t="s">
        <v>1469</v>
      </c>
      <c r="I674" s="23" t="s">
        <v>3265</v>
      </c>
      <c r="J674" s="22" t="s">
        <v>3266</v>
      </c>
      <c r="K674" s="22" t="s">
        <v>3267</v>
      </c>
      <c r="L674" s="22" t="s">
        <v>96</v>
      </c>
      <c r="M674" s="22" t="s">
        <v>78</v>
      </c>
      <c r="N674" s="22" t="s">
        <v>78</v>
      </c>
      <c r="O674" s="22" t="s">
        <v>79</v>
      </c>
      <c r="P674" s="22" t="s">
        <v>452</v>
      </c>
      <c r="Q674" s="22" t="s">
        <v>786</v>
      </c>
      <c r="R674" s="22" t="s">
        <v>82</v>
      </c>
      <c r="S674" s="22" t="s">
        <v>3268</v>
      </c>
      <c r="T674" s="21" t="s">
        <v>78</v>
      </c>
      <c r="U674" s="21" t="s">
        <v>417</v>
      </c>
      <c r="V674" s="22" t="s">
        <v>85</v>
      </c>
      <c r="W674" s="22" t="s">
        <v>86</v>
      </c>
      <c r="X674" s="22" t="s">
        <v>78</v>
      </c>
      <c r="Y674" s="24" t="s">
        <v>418</v>
      </c>
      <c r="Z674" s="22" t="s">
        <v>78</v>
      </c>
    </row>
    <row r="675" spans="1:26" ht="316.8" x14ac:dyDescent="0.3">
      <c r="A675" s="21">
        <v>19673</v>
      </c>
      <c r="B675" s="21" t="s">
        <v>1105</v>
      </c>
      <c r="C675" s="21" t="s">
        <v>88</v>
      </c>
      <c r="D675" s="21" t="s">
        <v>1469</v>
      </c>
      <c r="E675" s="21" t="s">
        <v>2175</v>
      </c>
      <c r="F675" s="21" t="s">
        <v>884</v>
      </c>
      <c r="G675" s="21" t="s">
        <v>92</v>
      </c>
      <c r="H675" s="22" t="s">
        <v>1469</v>
      </c>
      <c r="I675" s="23" t="s">
        <v>3269</v>
      </c>
      <c r="J675" s="22" t="s">
        <v>3270</v>
      </c>
      <c r="K675" s="22" t="s">
        <v>3271</v>
      </c>
      <c r="L675" s="22" t="s">
        <v>96</v>
      </c>
      <c r="M675" s="22" t="s">
        <v>78</v>
      </c>
      <c r="N675" s="22" t="s">
        <v>78</v>
      </c>
      <c r="O675" s="22" t="s">
        <v>79</v>
      </c>
      <c r="P675" s="22" t="s">
        <v>452</v>
      </c>
      <c r="Q675" s="22" t="s">
        <v>3232</v>
      </c>
      <c r="R675" s="22" t="s">
        <v>82</v>
      </c>
      <c r="S675" s="22" t="s">
        <v>3272</v>
      </c>
      <c r="T675" s="21" t="s">
        <v>78</v>
      </c>
      <c r="U675" s="21" t="s">
        <v>417</v>
      </c>
      <c r="V675" s="22" t="s">
        <v>85</v>
      </c>
      <c r="W675" s="22" t="s">
        <v>86</v>
      </c>
      <c r="X675" s="22" t="s">
        <v>78</v>
      </c>
      <c r="Y675" s="24" t="s">
        <v>418</v>
      </c>
      <c r="Z675" s="22" t="s">
        <v>78</v>
      </c>
    </row>
    <row r="676" spans="1:26" ht="145.19999999999999" x14ac:dyDescent="0.3">
      <c r="A676" s="21">
        <v>19674</v>
      </c>
      <c r="B676" s="21" t="s">
        <v>1105</v>
      </c>
      <c r="C676" s="21" t="s">
        <v>88</v>
      </c>
      <c r="D676" s="21" t="s">
        <v>1469</v>
      </c>
      <c r="E676" s="21" t="s">
        <v>3229</v>
      </c>
      <c r="F676" s="21" t="s">
        <v>233</v>
      </c>
      <c r="G676" s="21" t="s">
        <v>73</v>
      </c>
      <c r="H676" s="22" t="s">
        <v>1469</v>
      </c>
      <c r="I676" s="23" t="s">
        <v>3273</v>
      </c>
      <c r="J676" s="22" t="s">
        <v>3274</v>
      </c>
      <c r="K676" s="22" t="s">
        <v>3275</v>
      </c>
      <c r="L676" s="22" t="s">
        <v>96</v>
      </c>
      <c r="M676" s="22" t="s">
        <v>78</v>
      </c>
      <c r="N676" s="22" t="s">
        <v>78</v>
      </c>
      <c r="O676" s="22" t="s">
        <v>79</v>
      </c>
      <c r="P676" s="22" t="s">
        <v>452</v>
      </c>
      <c r="Q676" s="22" t="s">
        <v>3232</v>
      </c>
      <c r="R676" s="22" t="s">
        <v>99</v>
      </c>
      <c r="S676" s="22" t="s">
        <v>3276</v>
      </c>
      <c r="T676" s="21" t="s">
        <v>78</v>
      </c>
      <c r="U676" s="21" t="s">
        <v>417</v>
      </c>
      <c r="V676" s="22" t="s">
        <v>102</v>
      </c>
      <c r="W676" s="22" t="s">
        <v>78</v>
      </c>
      <c r="X676" s="22" t="s">
        <v>78</v>
      </c>
      <c r="Y676" s="24" t="s">
        <v>418</v>
      </c>
      <c r="Z676" s="22" t="s">
        <v>78</v>
      </c>
    </row>
    <row r="677" spans="1:26" ht="158.4" x14ac:dyDescent="0.3">
      <c r="A677" s="21">
        <v>19675</v>
      </c>
      <c r="B677" s="21" t="s">
        <v>1105</v>
      </c>
      <c r="C677" s="21" t="s">
        <v>88</v>
      </c>
      <c r="D677" s="21" t="s">
        <v>1469</v>
      </c>
      <c r="E677" s="21" t="s">
        <v>3229</v>
      </c>
      <c r="F677" s="21" t="s">
        <v>249</v>
      </c>
      <c r="G677" s="21" t="s">
        <v>92</v>
      </c>
      <c r="H677" s="22" t="s">
        <v>1469</v>
      </c>
      <c r="I677" s="23" t="s">
        <v>3277</v>
      </c>
      <c r="J677" s="22" t="s">
        <v>3278</v>
      </c>
      <c r="K677" s="22" t="s">
        <v>3279</v>
      </c>
      <c r="L677" s="22" t="s">
        <v>96</v>
      </c>
      <c r="M677" s="22" t="s">
        <v>78</v>
      </c>
      <c r="N677" s="22" t="s">
        <v>78</v>
      </c>
      <c r="O677" s="22" t="s">
        <v>79</v>
      </c>
      <c r="P677" s="22" t="s">
        <v>452</v>
      </c>
      <c r="Q677" s="22" t="s">
        <v>465</v>
      </c>
      <c r="R677" s="22" t="s">
        <v>82</v>
      </c>
      <c r="S677" s="22" t="s">
        <v>3280</v>
      </c>
      <c r="T677" s="21" t="s">
        <v>78</v>
      </c>
      <c r="U677" s="21" t="s">
        <v>154</v>
      </c>
      <c r="V677" s="22" t="s">
        <v>85</v>
      </c>
      <c r="W677" s="22" t="s">
        <v>86</v>
      </c>
      <c r="X677" s="22" t="s">
        <v>78</v>
      </c>
      <c r="Y677" s="24" t="s">
        <v>3281</v>
      </c>
      <c r="Z677" s="22" t="s">
        <v>78</v>
      </c>
    </row>
    <row r="678" spans="1:26" ht="303.60000000000002" x14ac:dyDescent="0.3">
      <c r="A678" s="21">
        <v>19676</v>
      </c>
      <c r="B678" s="21" t="s">
        <v>1105</v>
      </c>
      <c r="C678" s="21" t="s">
        <v>88</v>
      </c>
      <c r="D678" s="21" t="s">
        <v>1469</v>
      </c>
      <c r="E678" s="21" t="s">
        <v>3229</v>
      </c>
      <c r="F678" s="21" t="s">
        <v>225</v>
      </c>
      <c r="G678" s="21" t="s">
        <v>92</v>
      </c>
      <c r="H678" s="22" t="s">
        <v>1469</v>
      </c>
      <c r="I678" s="23" t="s">
        <v>3282</v>
      </c>
      <c r="J678" s="22" t="s">
        <v>3283</v>
      </c>
      <c r="K678" s="22" t="s">
        <v>3284</v>
      </c>
      <c r="L678" s="22" t="s">
        <v>96</v>
      </c>
      <c r="M678" s="22" t="s">
        <v>78</v>
      </c>
      <c r="N678" s="22" t="s">
        <v>78</v>
      </c>
      <c r="O678" s="22" t="s">
        <v>79</v>
      </c>
      <c r="P678" s="22" t="s">
        <v>452</v>
      </c>
      <c r="Q678" s="22" t="s">
        <v>3285</v>
      </c>
      <c r="R678" s="22" t="s">
        <v>99</v>
      </c>
      <c r="S678" s="22" t="s">
        <v>3286</v>
      </c>
      <c r="T678" s="21" t="s">
        <v>78</v>
      </c>
      <c r="U678" s="21" t="s">
        <v>835</v>
      </c>
      <c r="V678" s="22" t="s">
        <v>102</v>
      </c>
      <c r="W678" s="22" t="s">
        <v>78</v>
      </c>
      <c r="X678" s="22" t="s">
        <v>78</v>
      </c>
      <c r="Y678" s="24" t="s">
        <v>3287</v>
      </c>
      <c r="Z678" s="22" t="s">
        <v>78</v>
      </c>
    </row>
    <row r="679" spans="1:26" ht="356.4" x14ac:dyDescent="0.3">
      <c r="A679" s="21">
        <v>19677</v>
      </c>
      <c r="B679" s="21" t="s">
        <v>1105</v>
      </c>
      <c r="C679" s="21" t="s">
        <v>88</v>
      </c>
      <c r="D679" s="21" t="s">
        <v>1469</v>
      </c>
      <c r="E679" s="21" t="s">
        <v>3229</v>
      </c>
      <c r="F679" s="21" t="s">
        <v>316</v>
      </c>
      <c r="G679" s="21" t="s">
        <v>92</v>
      </c>
      <c r="H679" s="22" t="s">
        <v>1469</v>
      </c>
      <c r="I679" s="23" t="s">
        <v>3288</v>
      </c>
      <c r="J679" s="22" t="s">
        <v>3289</v>
      </c>
      <c r="K679" s="22" t="s">
        <v>3290</v>
      </c>
      <c r="L679" s="22" t="s">
        <v>96</v>
      </c>
      <c r="M679" s="22" t="s">
        <v>78</v>
      </c>
      <c r="N679" s="22" t="s">
        <v>78</v>
      </c>
      <c r="O679" s="22" t="s">
        <v>260</v>
      </c>
      <c r="P679" s="22" t="s">
        <v>452</v>
      </c>
      <c r="Q679" s="22" t="s">
        <v>3291</v>
      </c>
      <c r="R679" s="22" t="s">
        <v>82</v>
      </c>
      <c r="S679" s="22" t="s">
        <v>3292</v>
      </c>
      <c r="T679" s="21" t="s">
        <v>88</v>
      </c>
      <c r="U679" s="21" t="s">
        <v>78</v>
      </c>
      <c r="V679" s="22" t="s">
        <v>102</v>
      </c>
      <c r="W679" s="22" t="s">
        <v>78</v>
      </c>
      <c r="X679" s="22" t="s">
        <v>3293</v>
      </c>
      <c r="Y679" s="24" t="s">
        <v>3294</v>
      </c>
      <c r="Z679" s="22" t="s">
        <v>78</v>
      </c>
    </row>
    <row r="680" spans="1:26" ht="145.19999999999999" x14ac:dyDescent="0.3">
      <c r="A680" s="21">
        <v>19678</v>
      </c>
      <c r="B680" s="21" t="s">
        <v>1105</v>
      </c>
      <c r="C680" s="21" t="s">
        <v>88</v>
      </c>
      <c r="D680" s="21" t="s">
        <v>1469</v>
      </c>
      <c r="E680" s="21" t="s">
        <v>3229</v>
      </c>
      <c r="F680" s="21" t="s">
        <v>708</v>
      </c>
      <c r="G680" s="21" t="s">
        <v>92</v>
      </c>
      <c r="H680" s="22" t="s">
        <v>1469</v>
      </c>
      <c r="I680" s="23" t="s">
        <v>3295</v>
      </c>
      <c r="J680" s="22" t="s">
        <v>3296</v>
      </c>
      <c r="K680" s="22" t="s">
        <v>3297</v>
      </c>
      <c r="L680" s="22" t="s">
        <v>96</v>
      </c>
      <c r="M680" s="22" t="s">
        <v>78</v>
      </c>
      <c r="N680" s="22" t="s">
        <v>78</v>
      </c>
      <c r="O680" s="22" t="s">
        <v>79</v>
      </c>
      <c r="P680" s="22" t="s">
        <v>452</v>
      </c>
      <c r="Q680" s="22" t="s">
        <v>465</v>
      </c>
      <c r="R680" s="22" t="s">
        <v>82</v>
      </c>
      <c r="S680" s="22" t="s">
        <v>3298</v>
      </c>
      <c r="T680" s="21" t="s">
        <v>78</v>
      </c>
      <c r="U680" s="21" t="s">
        <v>154</v>
      </c>
      <c r="V680" s="22" t="s">
        <v>85</v>
      </c>
      <c r="W680" s="22" t="s">
        <v>86</v>
      </c>
      <c r="X680" s="22" t="s">
        <v>78</v>
      </c>
      <c r="Y680" s="24" t="s">
        <v>3299</v>
      </c>
      <c r="Z680" s="22" t="s">
        <v>78</v>
      </c>
    </row>
    <row r="681" spans="1:26" ht="224.4" x14ac:dyDescent="0.3">
      <c r="A681" s="21">
        <v>19679</v>
      </c>
      <c r="B681" s="21" t="s">
        <v>1105</v>
      </c>
      <c r="C681" s="21" t="s">
        <v>88</v>
      </c>
      <c r="D681" s="21" t="s">
        <v>1469</v>
      </c>
      <c r="E681" s="21" t="s">
        <v>3229</v>
      </c>
      <c r="F681" s="21" t="s">
        <v>880</v>
      </c>
      <c r="G681" s="21" t="s">
        <v>92</v>
      </c>
      <c r="H681" s="22" t="s">
        <v>1469</v>
      </c>
      <c r="I681" s="23" t="s">
        <v>3300</v>
      </c>
      <c r="J681" s="22" t="s">
        <v>3301</v>
      </c>
      <c r="K681" s="22" t="s">
        <v>3302</v>
      </c>
      <c r="L681" s="22" t="s">
        <v>96</v>
      </c>
      <c r="M681" s="22" t="s">
        <v>78</v>
      </c>
      <c r="N681" s="22" t="s">
        <v>78</v>
      </c>
      <c r="O681" s="22" t="s">
        <v>79</v>
      </c>
      <c r="P681" s="22" t="s">
        <v>452</v>
      </c>
      <c r="Q681" s="22" t="s">
        <v>482</v>
      </c>
      <c r="R681" s="22" t="s">
        <v>82</v>
      </c>
      <c r="S681" s="22" t="s">
        <v>3303</v>
      </c>
      <c r="T681" s="21" t="s">
        <v>78</v>
      </c>
      <c r="U681" s="21" t="s">
        <v>484</v>
      </c>
      <c r="V681" s="22" t="s">
        <v>85</v>
      </c>
      <c r="W681" s="22" t="s">
        <v>86</v>
      </c>
      <c r="X681" s="22" t="s">
        <v>78</v>
      </c>
      <c r="Y681" s="24" t="s">
        <v>485</v>
      </c>
      <c r="Z681" s="22" t="s">
        <v>78</v>
      </c>
    </row>
    <row r="682" spans="1:26" ht="290.39999999999998" x14ac:dyDescent="0.3">
      <c r="A682" s="21">
        <v>19680</v>
      </c>
      <c r="B682" s="21" t="s">
        <v>1105</v>
      </c>
      <c r="C682" s="21" t="s">
        <v>88</v>
      </c>
      <c r="D682" s="21" t="s">
        <v>1469</v>
      </c>
      <c r="E682" s="21" t="s">
        <v>3229</v>
      </c>
      <c r="F682" s="21" t="s">
        <v>286</v>
      </c>
      <c r="G682" s="21" t="s">
        <v>92</v>
      </c>
      <c r="H682" s="22" t="s">
        <v>1469</v>
      </c>
      <c r="I682" s="23" t="s">
        <v>3304</v>
      </c>
      <c r="J682" s="22" t="s">
        <v>3305</v>
      </c>
      <c r="K682" s="22" t="s">
        <v>3306</v>
      </c>
      <c r="L682" s="22" t="s">
        <v>96</v>
      </c>
      <c r="M682" s="22" t="s">
        <v>78</v>
      </c>
      <c r="N682" s="22" t="s">
        <v>78</v>
      </c>
      <c r="O682" s="22" t="s">
        <v>79</v>
      </c>
      <c r="P682" s="22" t="s">
        <v>452</v>
      </c>
      <c r="Q682" s="22" t="s">
        <v>3285</v>
      </c>
      <c r="R682" s="22" t="s">
        <v>99</v>
      </c>
      <c r="S682" s="22" t="s">
        <v>3307</v>
      </c>
      <c r="T682" s="21" t="s">
        <v>78</v>
      </c>
      <c r="U682" s="21" t="s">
        <v>835</v>
      </c>
      <c r="V682" s="22" t="s">
        <v>102</v>
      </c>
      <c r="W682" s="22" t="s">
        <v>78</v>
      </c>
      <c r="X682" s="22" t="s">
        <v>78</v>
      </c>
      <c r="Y682" s="24" t="s">
        <v>3287</v>
      </c>
      <c r="Z682" s="22" t="s">
        <v>78</v>
      </c>
    </row>
    <row r="683" spans="1:26" ht="145.19999999999999" x14ac:dyDescent="0.3">
      <c r="A683" s="21">
        <v>19681</v>
      </c>
      <c r="B683" s="21" t="s">
        <v>1105</v>
      </c>
      <c r="C683" s="21" t="s">
        <v>88</v>
      </c>
      <c r="D683" s="21" t="s">
        <v>1469</v>
      </c>
      <c r="E683" s="21" t="s">
        <v>1470</v>
      </c>
      <c r="F683" s="21" t="s">
        <v>240</v>
      </c>
      <c r="G683" s="21" t="s">
        <v>92</v>
      </c>
      <c r="H683" s="22" t="s">
        <v>1469</v>
      </c>
      <c r="I683" s="23" t="s">
        <v>3308</v>
      </c>
      <c r="J683" s="22" t="s">
        <v>3309</v>
      </c>
      <c r="K683" s="22" t="s">
        <v>3310</v>
      </c>
      <c r="L683" s="22" t="s">
        <v>96</v>
      </c>
      <c r="M683" s="22" t="s">
        <v>78</v>
      </c>
      <c r="N683" s="22" t="s">
        <v>78</v>
      </c>
      <c r="O683" s="22" t="s">
        <v>79</v>
      </c>
      <c r="P683" s="22" t="s">
        <v>452</v>
      </c>
      <c r="Q683" s="22" t="s">
        <v>3232</v>
      </c>
      <c r="R683" s="22" t="s">
        <v>82</v>
      </c>
      <c r="S683" s="22" t="s">
        <v>3311</v>
      </c>
      <c r="T683" s="21" t="s">
        <v>78</v>
      </c>
      <c r="U683" s="21" t="s">
        <v>417</v>
      </c>
      <c r="V683" s="22" t="s">
        <v>85</v>
      </c>
      <c r="W683" s="22" t="s">
        <v>86</v>
      </c>
      <c r="X683" s="22" t="s">
        <v>78</v>
      </c>
      <c r="Y683" s="24" t="s">
        <v>418</v>
      </c>
      <c r="Z683" s="22" t="s">
        <v>78</v>
      </c>
    </row>
    <row r="684" spans="1:26" ht="211.2" x14ac:dyDescent="0.3">
      <c r="A684" s="21">
        <v>19682</v>
      </c>
      <c r="B684" s="21" t="s">
        <v>1105</v>
      </c>
      <c r="C684" s="21" t="s">
        <v>88</v>
      </c>
      <c r="D684" s="21" t="s">
        <v>1469</v>
      </c>
      <c r="E684" s="21" t="s">
        <v>2255</v>
      </c>
      <c r="F684" s="21" t="s">
        <v>636</v>
      </c>
      <c r="G684" s="21" t="s">
        <v>92</v>
      </c>
      <c r="H684" s="22" t="s">
        <v>1469</v>
      </c>
      <c r="I684" s="23" t="s">
        <v>3312</v>
      </c>
      <c r="J684" s="22" t="s">
        <v>3313</v>
      </c>
      <c r="K684" s="22" t="s">
        <v>3314</v>
      </c>
      <c r="L684" s="22" t="s">
        <v>96</v>
      </c>
      <c r="M684" s="22" t="s">
        <v>78</v>
      </c>
      <c r="N684" s="22" t="s">
        <v>78</v>
      </c>
      <c r="O684" s="22" t="s">
        <v>79</v>
      </c>
      <c r="P684" s="22" t="s">
        <v>452</v>
      </c>
      <c r="Q684" s="22" t="s">
        <v>465</v>
      </c>
      <c r="R684" s="22" t="s">
        <v>82</v>
      </c>
      <c r="S684" s="22" t="s">
        <v>3315</v>
      </c>
      <c r="T684" s="21" t="s">
        <v>78</v>
      </c>
      <c r="U684" s="21" t="s">
        <v>154</v>
      </c>
      <c r="V684" s="22" t="s">
        <v>85</v>
      </c>
      <c r="W684" s="22" t="s">
        <v>86</v>
      </c>
      <c r="X684" s="22" t="s">
        <v>78</v>
      </c>
      <c r="Y684" s="24" t="s">
        <v>3316</v>
      </c>
      <c r="Z684" s="22" t="s">
        <v>78</v>
      </c>
    </row>
    <row r="685" spans="1:26" ht="184.8" x14ac:dyDescent="0.3">
      <c r="A685" s="21">
        <v>19683</v>
      </c>
      <c r="B685" s="21" t="s">
        <v>1105</v>
      </c>
      <c r="C685" s="21" t="s">
        <v>88</v>
      </c>
      <c r="D685" s="21" t="s">
        <v>1202</v>
      </c>
      <c r="E685" s="21" t="s">
        <v>1203</v>
      </c>
      <c r="F685" s="21" t="s">
        <v>286</v>
      </c>
      <c r="G685" s="21" t="s">
        <v>92</v>
      </c>
      <c r="H685" s="22" t="s">
        <v>1202</v>
      </c>
      <c r="I685" s="23" t="s">
        <v>1204</v>
      </c>
      <c r="J685" s="22" t="s">
        <v>3317</v>
      </c>
      <c r="K685" s="22" t="s">
        <v>3318</v>
      </c>
      <c r="L685" s="22" t="s">
        <v>96</v>
      </c>
      <c r="M685" s="22" t="s">
        <v>78</v>
      </c>
      <c r="N685" s="22" t="s">
        <v>78</v>
      </c>
      <c r="O685" s="22" t="s">
        <v>110</v>
      </c>
      <c r="P685" s="22" t="s">
        <v>308</v>
      </c>
      <c r="Q685" s="22" t="s">
        <v>1196</v>
      </c>
      <c r="R685" s="22" t="s">
        <v>78</v>
      </c>
      <c r="S685" s="22" t="s">
        <v>78</v>
      </c>
      <c r="T685" s="21" t="s">
        <v>78</v>
      </c>
      <c r="U685" s="21" t="s">
        <v>78</v>
      </c>
      <c r="V685" s="22" t="s">
        <v>78</v>
      </c>
      <c r="W685" s="22" t="s">
        <v>78</v>
      </c>
      <c r="X685" s="22" t="s">
        <v>78</v>
      </c>
      <c r="Y685" s="24" t="s">
        <v>1197</v>
      </c>
      <c r="Z685" s="22" t="s">
        <v>78</v>
      </c>
    </row>
    <row r="686" spans="1:26" ht="290.39999999999998" x14ac:dyDescent="0.3">
      <c r="A686" s="21">
        <v>19684</v>
      </c>
      <c r="B686" s="21" t="s">
        <v>1105</v>
      </c>
      <c r="C686" s="21" t="s">
        <v>88</v>
      </c>
      <c r="D686" s="21" t="s">
        <v>787</v>
      </c>
      <c r="E686" s="21" t="s">
        <v>1070</v>
      </c>
      <c r="F686" s="21" t="s">
        <v>729</v>
      </c>
      <c r="G686" s="21" t="s">
        <v>92</v>
      </c>
      <c r="H686" s="22" t="s">
        <v>787</v>
      </c>
      <c r="I686" s="23" t="s">
        <v>3319</v>
      </c>
      <c r="J686" s="22" t="s">
        <v>3320</v>
      </c>
      <c r="K686" s="22" t="s">
        <v>3321</v>
      </c>
      <c r="L686" s="22" t="s">
        <v>96</v>
      </c>
      <c r="M686" s="22" t="s">
        <v>78</v>
      </c>
      <c r="N686" s="22" t="s">
        <v>78</v>
      </c>
      <c r="O686" s="22" t="s">
        <v>79</v>
      </c>
      <c r="P686" s="22" t="s">
        <v>620</v>
      </c>
      <c r="Q686" s="22" t="s">
        <v>621</v>
      </c>
      <c r="R686" s="22" t="s">
        <v>82</v>
      </c>
      <c r="S686" s="22" t="s">
        <v>3322</v>
      </c>
      <c r="T686" s="21" t="s">
        <v>78</v>
      </c>
      <c r="U686" s="21" t="s">
        <v>622</v>
      </c>
      <c r="V686" s="22" t="s">
        <v>85</v>
      </c>
      <c r="W686" s="22" t="s">
        <v>86</v>
      </c>
      <c r="X686" s="22" t="s">
        <v>78</v>
      </c>
      <c r="Y686" s="24" t="s">
        <v>624</v>
      </c>
      <c r="Z686" s="22" t="s">
        <v>78</v>
      </c>
    </row>
    <row r="687" spans="1:26" ht="198" x14ac:dyDescent="0.3">
      <c r="A687" s="21">
        <v>19685</v>
      </c>
      <c r="B687" s="21" t="s">
        <v>1105</v>
      </c>
      <c r="C687" s="21" t="s">
        <v>88</v>
      </c>
      <c r="D687" s="21" t="s">
        <v>787</v>
      </c>
      <c r="E687" s="21" t="s">
        <v>1070</v>
      </c>
      <c r="F687" s="21" t="s">
        <v>715</v>
      </c>
      <c r="G687" s="21" t="s">
        <v>92</v>
      </c>
      <c r="H687" s="22" t="s">
        <v>787</v>
      </c>
      <c r="I687" s="23" t="s">
        <v>1150</v>
      </c>
      <c r="J687" s="22" t="s">
        <v>3323</v>
      </c>
      <c r="K687" s="22" t="s">
        <v>150</v>
      </c>
      <c r="L687" s="22" t="s">
        <v>96</v>
      </c>
      <c r="M687" s="22" t="s">
        <v>78</v>
      </c>
      <c r="N687" s="22" t="s">
        <v>78</v>
      </c>
      <c r="O687" s="22" t="s">
        <v>131</v>
      </c>
      <c r="P687" s="22" t="s">
        <v>620</v>
      </c>
      <c r="Q687" s="22" t="s">
        <v>621</v>
      </c>
      <c r="R687" s="22" t="s">
        <v>82</v>
      </c>
      <c r="S687" s="22" t="s">
        <v>1074</v>
      </c>
      <c r="T687" s="21" t="s">
        <v>78</v>
      </c>
      <c r="U687" s="21" t="s">
        <v>78</v>
      </c>
      <c r="V687" s="22" t="s">
        <v>78</v>
      </c>
      <c r="W687" s="22" t="s">
        <v>78</v>
      </c>
      <c r="X687" s="22" t="s">
        <v>78</v>
      </c>
      <c r="Y687" s="24" t="s">
        <v>1075</v>
      </c>
      <c r="Z687" s="22" t="s">
        <v>78</v>
      </c>
    </row>
    <row r="688" spans="1:26" ht="184.8" x14ac:dyDescent="0.3">
      <c r="A688" s="21">
        <v>19686</v>
      </c>
      <c r="B688" s="21" t="s">
        <v>1105</v>
      </c>
      <c r="C688" s="21" t="s">
        <v>88</v>
      </c>
      <c r="D688" s="21" t="s">
        <v>787</v>
      </c>
      <c r="E688" s="21" t="s">
        <v>1070</v>
      </c>
      <c r="F688" s="21" t="s">
        <v>325</v>
      </c>
      <c r="G688" s="21" t="s">
        <v>92</v>
      </c>
      <c r="H688" s="22" t="s">
        <v>787</v>
      </c>
      <c r="I688" s="23" t="s">
        <v>3324</v>
      </c>
      <c r="J688" s="22" t="s">
        <v>3325</v>
      </c>
      <c r="K688" s="22" t="s">
        <v>3326</v>
      </c>
      <c r="L688" s="22" t="s">
        <v>96</v>
      </c>
      <c r="M688" s="22" t="s">
        <v>78</v>
      </c>
      <c r="N688" s="22" t="s">
        <v>78</v>
      </c>
      <c r="O688" s="22" t="s">
        <v>79</v>
      </c>
      <c r="P688" s="22" t="s">
        <v>620</v>
      </c>
      <c r="Q688" s="22" t="s">
        <v>3327</v>
      </c>
      <c r="R688" s="22" t="s">
        <v>82</v>
      </c>
      <c r="S688" s="22" t="s">
        <v>3328</v>
      </c>
      <c r="T688" s="21" t="s">
        <v>78</v>
      </c>
      <c r="U688" s="21" t="s">
        <v>835</v>
      </c>
      <c r="V688" s="22" t="s">
        <v>85</v>
      </c>
      <c r="W688" s="22" t="s">
        <v>86</v>
      </c>
      <c r="X688" s="22" t="s">
        <v>78</v>
      </c>
      <c r="Y688" s="24" t="s">
        <v>3329</v>
      </c>
      <c r="Z688" s="22" t="s">
        <v>78</v>
      </c>
    </row>
    <row r="689" spans="1:26" ht="79.2" x14ac:dyDescent="0.3">
      <c r="A689" s="21">
        <v>19687</v>
      </c>
      <c r="B689" s="21" t="s">
        <v>1105</v>
      </c>
      <c r="C689" s="21" t="s">
        <v>88</v>
      </c>
      <c r="D689" s="21" t="s">
        <v>145</v>
      </c>
      <c r="E689" s="21" t="s">
        <v>146</v>
      </c>
      <c r="F689" s="21" t="s">
        <v>138</v>
      </c>
      <c r="G689" s="21" t="s">
        <v>92</v>
      </c>
      <c r="H689" s="22" t="s">
        <v>145</v>
      </c>
      <c r="I689" s="23" t="s">
        <v>3330</v>
      </c>
      <c r="J689" s="22" t="s">
        <v>3331</v>
      </c>
      <c r="K689" s="22" t="s">
        <v>3332</v>
      </c>
      <c r="L689" s="22" t="s">
        <v>96</v>
      </c>
      <c r="M689" s="22" t="s">
        <v>78</v>
      </c>
      <c r="N689" s="22" t="s">
        <v>78</v>
      </c>
      <c r="O689" s="22" t="s">
        <v>79</v>
      </c>
      <c r="P689" s="22" t="s">
        <v>151</v>
      </c>
      <c r="Q689" s="22" t="s">
        <v>152</v>
      </c>
      <c r="R689" s="22" t="s">
        <v>99</v>
      </c>
      <c r="S689" s="22" t="s">
        <v>3333</v>
      </c>
      <c r="T689" s="21" t="s">
        <v>78</v>
      </c>
      <c r="U689" s="21" t="s">
        <v>154</v>
      </c>
      <c r="V689" s="22" t="s">
        <v>102</v>
      </c>
      <c r="W689" s="22" t="s">
        <v>78</v>
      </c>
      <c r="X689" s="22" t="s">
        <v>78</v>
      </c>
      <c r="Y689" s="24" t="s">
        <v>155</v>
      </c>
      <c r="Z689" s="22" t="s">
        <v>78</v>
      </c>
    </row>
    <row r="690" spans="1:26" ht="198" x14ac:dyDescent="0.3">
      <c r="A690" s="21">
        <v>19688</v>
      </c>
      <c r="B690" s="21" t="s">
        <v>1105</v>
      </c>
      <c r="C690" s="21" t="s">
        <v>88</v>
      </c>
      <c r="D690" s="21" t="s">
        <v>145</v>
      </c>
      <c r="E690" s="21" t="s">
        <v>146</v>
      </c>
      <c r="F690" s="21" t="s">
        <v>127</v>
      </c>
      <c r="G690" s="21" t="s">
        <v>92</v>
      </c>
      <c r="H690" s="22" t="s">
        <v>145</v>
      </c>
      <c r="I690" s="23" t="s">
        <v>3334</v>
      </c>
      <c r="J690" s="22" t="s">
        <v>3335</v>
      </c>
      <c r="K690" s="22" t="s">
        <v>3336</v>
      </c>
      <c r="L690" s="22" t="s">
        <v>96</v>
      </c>
      <c r="M690" s="22" t="s">
        <v>78</v>
      </c>
      <c r="N690" s="22" t="s">
        <v>78</v>
      </c>
      <c r="O690" s="22" t="s">
        <v>79</v>
      </c>
      <c r="P690" s="22" t="s">
        <v>151</v>
      </c>
      <c r="Q690" s="22" t="s">
        <v>152</v>
      </c>
      <c r="R690" s="22" t="s">
        <v>82</v>
      </c>
      <c r="S690" s="22" t="s">
        <v>3337</v>
      </c>
      <c r="T690" s="21" t="s">
        <v>78</v>
      </c>
      <c r="U690" s="21" t="s">
        <v>154</v>
      </c>
      <c r="V690" s="22" t="s">
        <v>85</v>
      </c>
      <c r="W690" s="22" t="s">
        <v>86</v>
      </c>
      <c r="X690" s="22" t="s">
        <v>78</v>
      </c>
      <c r="Y690" s="24" t="s">
        <v>155</v>
      </c>
      <c r="Z690" s="22" t="s">
        <v>78</v>
      </c>
    </row>
    <row r="691" spans="1:26" ht="198" x14ac:dyDescent="0.3">
      <c r="A691" s="21">
        <v>19689</v>
      </c>
      <c r="B691" s="21" t="s">
        <v>1105</v>
      </c>
      <c r="C691" s="21" t="s">
        <v>88</v>
      </c>
      <c r="D691" s="21" t="s">
        <v>145</v>
      </c>
      <c r="E691" s="21" t="s">
        <v>146</v>
      </c>
      <c r="F691" s="21" t="s">
        <v>880</v>
      </c>
      <c r="G691" s="21" t="s">
        <v>92</v>
      </c>
      <c r="H691" s="22" t="s">
        <v>145</v>
      </c>
      <c r="I691" s="23" t="s">
        <v>3338</v>
      </c>
      <c r="J691" s="22" t="s">
        <v>3335</v>
      </c>
      <c r="K691" s="22" t="s">
        <v>3336</v>
      </c>
      <c r="L691" s="22" t="s">
        <v>96</v>
      </c>
      <c r="M691" s="22" t="s">
        <v>78</v>
      </c>
      <c r="N691" s="22" t="s">
        <v>78</v>
      </c>
      <c r="O691" s="22" t="s">
        <v>79</v>
      </c>
      <c r="P691" s="22" t="s">
        <v>151</v>
      </c>
      <c r="Q691" s="22" t="s">
        <v>152</v>
      </c>
      <c r="R691" s="22" t="s">
        <v>82</v>
      </c>
      <c r="S691" s="22" t="s">
        <v>3339</v>
      </c>
      <c r="T691" s="21" t="s">
        <v>78</v>
      </c>
      <c r="U691" s="21" t="s">
        <v>154</v>
      </c>
      <c r="V691" s="22" t="s">
        <v>85</v>
      </c>
      <c r="W691" s="22" t="s">
        <v>86</v>
      </c>
      <c r="X691" s="22" t="s">
        <v>78</v>
      </c>
      <c r="Y691" s="24" t="s">
        <v>155</v>
      </c>
      <c r="Z691" s="22" t="s">
        <v>78</v>
      </c>
    </row>
    <row r="692" spans="1:26" ht="198" x14ac:dyDescent="0.3">
      <c r="A692" s="21">
        <v>19690</v>
      </c>
      <c r="B692" s="21" t="s">
        <v>1105</v>
      </c>
      <c r="C692" s="21" t="s">
        <v>88</v>
      </c>
      <c r="D692" s="21" t="s">
        <v>145</v>
      </c>
      <c r="E692" s="21" t="s">
        <v>146</v>
      </c>
      <c r="F692" s="21" t="s">
        <v>1389</v>
      </c>
      <c r="G692" s="21" t="s">
        <v>92</v>
      </c>
      <c r="H692" s="22" t="s">
        <v>145</v>
      </c>
      <c r="I692" s="23" t="s">
        <v>3340</v>
      </c>
      <c r="J692" s="22" t="s">
        <v>3335</v>
      </c>
      <c r="K692" s="22" t="s">
        <v>3336</v>
      </c>
      <c r="L692" s="22" t="s">
        <v>96</v>
      </c>
      <c r="M692" s="22" t="s">
        <v>78</v>
      </c>
      <c r="N692" s="22" t="s">
        <v>78</v>
      </c>
      <c r="O692" s="22" t="s">
        <v>79</v>
      </c>
      <c r="P692" s="22" t="s">
        <v>151</v>
      </c>
      <c r="Q692" s="22" t="s">
        <v>152</v>
      </c>
      <c r="R692" s="22" t="s">
        <v>82</v>
      </c>
      <c r="S692" s="22" t="s">
        <v>3341</v>
      </c>
      <c r="T692" s="21" t="s">
        <v>78</v>
      </c>
      <c r="U692" s="21" t="s">
        <v>154</v>
      </c>
      <c r="V692" s="22" t="s">
        <v>85</v>
      </c>
      <c r="W692" s="22" t="s">
        <v>86</v>
      </c>
      <c r="X692" s="22" t="s">
        <v>78</v>
      </c>
      <c r="Y692" s="24" t="s">
        <v>155</v>
      </c>
      <c r="Z692" s="22" t="s">
        <v>78</v>
      </c>
    </row>
    <row r="693" spans="1:26" ht="92.4" x14ac:dyDescent="0.3">
      <c r="A693" s="21">
        <v>19691</v>
      </c>
      <c r="B693" s="21" t="s">
        <v>1105</v>
      </c>
      <c r="C693" s="21" t="s">
        <v>88</v>
      </c>
      <c r="D693" s="21" t="s">
        <v>145</v>
      </c>
      <c r="E693" s="21" t="s">
        <v>146</v>
      </c>
      <c r="F693" s="21" t="s">
        <v>1389</v>
      </c>
      <c r="G693" s="21" t="s">
        <v>73</v>
      </c>
      <c r="H693" s="22" t="s">
        <v>145</v>
      </c>
      <c r="I693" s="23" t="s">
        <v>3340</v>
      </c>
      <c r="J693" s="22" t="s">
        <v>3342</v>
      </c>
      <c r="K693" s="22" t="s">
        <v>3343</v>
      </c>
      <c r="L693" s="22" t="s">
        <v>96</v>
      </c>
      <c r="M693" s="22" t="s">
        <v>78</v>
      </c>
      <c r="N693" s="22" t="s">
        <v>78</v>
      </c>
      <c r="O693" s="22" t="s">
        <v>79</v>
      </c>
      <c r="P693" s="22" t="s">
        <v>151</v>
      </c>
      <c r="Q693" s="22" t="s">
        <v>152</v>
      </c>
      <c r="R693" s="22" t="s">
        <v>122</v>
      </c>
      <c r="S693" s="22" t="s">
        <v>123</v>
      </c>
      <c r="T693" s="21" t="s">
        <v>78</v>
      </c>
      <c r="U693" s="21" t="s">
        <v>154</v>
      </c>
      <c r="V693" s="22" t="s">
        <v>85</v>
      </c>
      <c r="W693" s="22" t="s">
        <v>86</v>
      </c>
      <c r="X693" s="22" t="s">
        <v>78</v>
      </c>
      <c r="Y693" s="24" t="s">
        <v>155</v>
      </c>
      <c r="Z693" s="22" t="s">
        <v>78</v>
      </c>
    </row>
    <row r="694" spans="1:26" ht="92.4" x14ac:dyDescent="0.3">
      <c r="A694" s="21">
        <v>19692</v>
      </c>
      <c r="B694" s="21" t="s">
        <v>1105</v>
      </c>
      <c r="C694" s="21" t="s">
        <v>88</v>
      </c>
      <c r="D694" s="21" t="s">
        <v>145</v>
      </c>
      <c r="E694" s="21" t="s">
        <v>146</v>
      </c>
      <c r="F694" s="21" t="s">
        <v>1433</v>
      </c>
      <c r="G694" s="21" t="s">
        <v>73</v>
      </c>
      <c r="H694" s="22" t="s">
        <v>145</v>
      </c>
      <c r="I694" s="23" t="s">
        <v>3344</v>
      </c>
      <c r="J694" s="22" t="s">
        <v>3345</v>
      </c>
      <c r="K694" s="22" t="s">
        <v>150</v>
      </c>
      <c r="L694" s="22" t="s">
        <v>96</v>
      </c>
      <c r="M694" s="22" t="s">
        <v>78</v>
      </c>
      <c r="N694" s="22" t="s">
        <v>78</v>
      </c>
      <c r="O694" s="22" t="s">
        <v>79</v>
      </c>
      <c r="P694" s="22" t="s">
        <v>151</v>
      </c>
      <c r="Q694" s="22" t="s">
        <v>152</v>
      </c>
      <c r="R694" s="22" t="s">
        <v>122</v>
      </c>
      <c r="S694" s="22" t="s">
        <v>123</v>
      </c>
      <c r="T694" s="21" t="s">
        <v>78</v>
      </c>
      <c r="U694" s="21" t="s">
        <v>154</v>
      </c>
      <c r="V694" s="22" t="s">
        <v>85</v>
      </c>
      <c r="W694" s="22" t="s">
        <v>86</v>
      </c>
      <c r="X694" s="22" t="s">
        <v>78</v>
      </c>
      <c r="Y694" s="24" t="s">
        <v>155</v>
      </c>
      <c r="Z694" s="22" t="s">
        <v>78</v>
      </c>
    </row>
    <row r="695" spans="1:26" ht="198" x14ac:dyDescent="0.3">
      <c r="A695" s="21">
        <v>19693</v>
      </c>
      <c r="B695" s="21" t="s">
        <v>1105</v>
      </c>
      <c r="C695" s="21" t="s">
        <v>88</v>
      </c>
      <c r="D695" s="21" t="s">
        <v>145</v>
      </c>
      <c r="E695" s="21" t="s">
        <v>146</v>
      </c>
      <c r="F695" s="21" t="s">
        <v>305</v>
      </c>
      <c r="G695" s="21" t="s">
        <v>92</v>
      </c>
      <c r="H695" s="22" t="s">
        <v>145</v>
      </c>
      <c r="I695" s="23" t="s">
        <v>3346</v>
      </c>
      <c r="J695" s="22" t="s">
        <v>3335</v>
      </c>
      <c r="K695" s="22" t="s">
        <v>3336</v>
      </c>
      <c r="L695" s="22" t="s">
        <v>96</v>
      </c>
      <c r="M695" s="22" t="s">
        <v>78</v>
      </c>
      <c r="N695" s="22" t="s">
        <v>78</v>
      </c>
      <c r="O695" s="22" t="s">
        <v>79</v>
      </c>
      <c r="P695" s="22" t="s">
        <v>151</v>
      </c>
      <c r="Q695" s="22" t="s">
        <v>152</v>
      </c>
      <c r="R695" s="22" t="s">
        <v>82</v>
      </c>
      <c r="S695" s="22" t="s">
        <v>3347</v>
      </c>
      <c r="T695" s="21" t="s">
        <v>78</v>
      </c>
      <c r="U695" s="21" t="s">
        <v>154</v>
      </c>
      <c r="V695" s="22" t="s">
        <v>85</v>
      </c>
      <c r="W695" s="22" t="s">
        <v>86</v>
      </c>
      <c r="X695" s="22" t="s">
        <v>78</v>
      </c>
      <c r="Y695" s="24" t="s">
        <v>155</v>
      </c>
      <c r="Z695" s="22" t="s">
        <v>78</v>
      </c>
    </row>
    <row r="696" spans="1:26" ht="92.4" x14ac:dyDescent="0.3">
      <c r="A696" s="21">
        <v>19694</v>
      </c>
      <c r="B696" s="21" t="s">
        <v>1105</v>
      </c>
      <c r="C696" s="21" t="s">
        <v>88</v>
      </c>
      <c r="D696" s="21" t="s">
        <v>145</v>
      </c>
      <c r="E696" s="21" t="s">
        <v>146</v>
      </c>
      <c r="F696" s="21" t="s">
        <v>331</v>
      </c>
      <c r="G696" s="21" t="s">
        <v>73</v>
      </c>
      <c r="H696" s="22" t="s">
        <v>145</v>
      </c>
      <c r="I696" s="23" t="s">
        <v>3348</v>
      </c>
      <c r="J696" s="22" t="s">
        <v>3349</v>
      </c>
      <c r="K696" s="22" t="s">
        <v>150</v>
      </c>
      <c r="L696" s="22" t="s">
        <v>96</v>
      </c>
      <c r="M696" s="22" t="s">
        <v>78</v>
      </c>
      <c r="N696" s="22" t="s">
        <v>78</v>
      </c>
      <c r="O696" s="22" t="s">
        <v>79</v>
      </c>
      <c r="P696" s="22" t="s">
        <v>151</v>
      </c>
      <c r="Q696" s="22" t="s">
        <v>152</v>
      </c>
      <c r="R696" s="22" t="s">
        <v>122</v>
      </c>
      <c r="S696" s="22" t="s">
        <v>123</v>
      </c>
      <c r="T696" s="21" t="s">
        <v>78</v>
      </c>
      <c r="U696" s="21" t="s">
        <v>154</v>
      </c>
      <c r="V696" s="22" t="s">
        <v>85</v>
      </c>
      <c r="W696" s="22" t="s">
        <v>86</v>
      </c>
      <c r="X696" s="22" t="s">
        <v>78</v>
      </c>
      <c r="Y696" s="24" t="s">
        <v>155</v>
      </c>
      <c r="Z696" s="22" t="s">
        <v>78</v>
      </c>
    </row>
    <row r="697" spans="1:26" ht="198" x14ac:dyDescent="0.3">
      <c r="A697" s="21">
        <v>19695</v>
      </c>
      <c r="B697" s="21" t="s">
        <v>1105</v>
      </c>
      <c r="C697" s="21" t="s">
        <v>88</v>
      </c>
      <c r="D697" s="21" t="s">
        <v>145</v>
      </c>
      <c r="E697" s="21" t="s">
        <v>146</v>
      </c>
      <c r="F697" s="21" t="s">
        <v>469</v>
      </c>
      <c r="G697" s="21" t="s">
        <v>92</v>
      </c>
      <c r="H697" s="22" t="s">
        <v>145</v>
      </c>
      <c r="I697" s="23" t="s">
        <v>3350</v>
      </c>
      <c r="J697" s="22" t="s">
        <v>3335</v>
      </c>
      <c r="K697" s="22" t="s">
        <v>3336</v>
      </c>
      <c r="L697" s="22" t="s">
        <v>96</v>
      </c>
      <c r="M697" s="22" t="s">
        <v>78</v>
      </c>
      <c r="N697" s="22" t="s">
        <v>78</v>
      </c>
      <c r="O697" s="22" t="s">
        <v>79</v>
      </c>
      <c r="P697" s="22" t="s">
        <v>151</v>
      </c>
      <c r="Q697" s="22" t="s">
        <v>152</v>
      </c>
      <c r="R697" s="22" t="s">
        <v>82</v>
      </c>
      <c r="S697" s="22" t="s">
        <v>3351</v>
      </c>
      <c r="T697" s="21" t="s">
        <v>78</v>
      </c>
      <c r="U697" s="21" t="s">
        <v>154</v>
      </c>
      <c r="V697" s="22" t="s">
        <v>85</v>
      </c>
      <c r="W697" s="22" t="s">
        <v>86</v>
      </c>
      <c r="X697" s="22" t="s">
        <v>78</v>
      </c>
      <c r="Y697" s="24" t="s">
        <v>155</v>
      </c>
      <c r="Z697" s="22" t="s">
        <v>78</v>
      </c>
    </row>
    <row r="698" spans="1:26" ht="105.6" x14ac:dyDescent="0.3">
      <c r="A698" s="21">
        <v>19696</v>
      </c>
      <c r="B698" s="21" t="s">
        <v>1105</v>
      </c>
      <c r="C698" s="21" t="s">
        <v>88</v>
      </c>
      <c r="D698" s="21" t="s">
        <v>145</v>
      </c>
      <c r="E698" s="21" t="s">
        <v>146</v>
      </c>
      <c r="F698" s="21" t="s">
        <v>1013</v>
      </c>
      <c r="G698" s="21" t="s">
        <v>73</v>
      </c>
      <c r="H698" s="22" t="s">
        <v>145</v>
      </c>
      <c r="I698" s="23" t="s">
        <v>3352</v>
      </c>
      <c r="J698" s="22" t="s">
        <v>3353</v>
      </c>
      <c r="K698" s="22" t="s">
        <v>150</v>
      </c>
      <c r="L698" s="22" t="s">
        <v>96</v>
      </c>
      <c r="M698" s="22" t="s">
        <v>78</v>
      </c>
      <c r="N698" s="22" t="s">
        <v>78</v>
      </c>
      <c r="O698" s="22" t="s">
        <v>79</v>
      </c>
      <c r="P698" s="22" t="s">
        <v>151</v>
      </c>
      <c r="Q698" s="22" t="s">
        <v>152</v>
      </c>
      <c r="R698" s="22" t="s">
        <v>122</v>
      </c>
      <c r="S698" s="22" t="s">
        <v>123</v>
      </c>
      <c r="T698" s="21" t="s">
        <v>78</v>
      </c>
      <c r="U698" s="21" t="s">
        <v>154</v>
      </c>
      <c r="V698" s="22" t="s">
        <v>85</v>
      </c>
      <c r="W698" s="22" t="s">
        <v>86</v>
      </c>
      <c r="X698" s="22" t="s">
        <v>78</v>
      </c>
      <c r="Y698" s="24" t="s">
        <v>155</v>
      </c>
      <c r="Z698" s="22" t="s">
        <v>78</v>
      </c>
    </row>
    <row r="699" spans="1:26" ht="198" x14ac:dyDescent="0.3">
      <c r="A699" s="21">
        <v>19697</v>
      </c>
      <c r="B699" s="21" t="s">
        <v>1105</v>
      </c>
      <c r="C699" s="21" t="s">
        <v>88</v>
      </c>
      <c r="D699" s="21" t="s">
        <v>145</v>
      </c>
      <c r="E699" s="21" t="s">
        <v>146</v>
      </c>
      <c r="F699" s="21" t="s">
        <v>555</v>
      </c>
      <c r="G699" s="21" t="s">
        <v>92</v>
      </c>
      <c r="H699" s="22" t="s">
        <v>145</v>
      </c>
      <c r="I699" s="23" t="s">
        <v>3354</v>
      </c>
      <c r="J699" s="22" t="s">
        <v>3335</v>
      </c>
      <c r="K699" s="22" t="s">
        <v>3336</v>
      </c>
      <c r="L699" s="22" t="s">
        <v>96</v>
      </c>
      <c r="M699" s="22" t="s">
        <v>78</v>
      </c>
      <c r="N699" s="22" t="s">
        <v>78</v>
      </c>
      <c r="O699" s="22" t="s">
        <v>79</v>
      </c>
      <c r="P699" s="22" t="s">
        <v>151</v>
      </c>
      <c r="Q699" s="22" t="s">
        <v>152</v>
      </c>
      <c r="R699" s="22" t="s">
        <v>82</v>
      </c>
      <c r="S699" s="22" t="s">
        <v>3355</v>
      </c>
      <c r="T699" s="21" t="s">
        <v>78</v>
      </c>
      <c r="U699" s="21" t="s">
        <v>154</v>
      </c>
      <c r="V699" s="22" t="s">
        <v>85</v>
      </c>
      <c r="W699" s="22" t="s">
        <v>86</v>
      </c>
      <c r="X699" s="22" t="s">
        <v>78</v>
      </c>
      <c r="Y699" s="24" t="s">
        <v>155</v>
      </c>
      <c r="Z699" s="22" t="s">
        <v>78</v>
      </c>
    </row>
    <row r="700" spans="1:26" ht="198" x14ac:dyDescent="0.3">
      <c r="A700" s="21">
        <v>19698</v>
      </c>
      <c r="B700" s="21" t="s">
        <v>1105</v>
      </c>
      <c r="C700" s="21" t="s">
        <v>88</v>
      </c>
      <c r="D700" s="21" t="s">
        <v>145</v>
      </c>
      <c r="E700" s="21" t="s">
        <v>1312</v>
      </c>
      <c r="F700" s="21" t="s">
        <v>233</v>
      </c>
      <c r="G700" s="21" t="s">
        <v>92</v>
      </c>
      <c r="H700" s="22" t="s">
        <v>145</v>
      </c>
      <c r="I700" s="23" t="s">
        <v>1313</v>
      </c>
      <c r="J700" s="22" t="s">
        <v>3356</v>
      </c>
      <c r="K700" s="22" t="s">
        <v>3357</v>
      </c>
      <c r="L700" s="22" t="s">
        <v>96</v>
      </c>
      <c r="M700" s="22" t="s">
        <v>78</v>
      </c>
      <c r="N700" s="22" t="s">
        <v>78</v>
      </c>
      <c r="O700" s="22" t="s">
        <v>79</v>
      </c>
      <c r="P700" s="22" t="s">
        <v>151</v>
      </c>
      <c r="Q700" s="22" t="s">
        <v>152</v>
      </c>
      <c r="R700" s="22" t="s">
        <v>122</v>
      </c>
      <c r="S700" s="22" t="s">
        <v>123</v>
      </c>
      <c r="T700" s="21" t="s">
        <v>78</v>
      </c>
      <c r="U700" s="21" t="s">
        <v>154</v>
      </c>
      <c r="V700" s="22" t="s">
        <v>85</v>
      </c>
      <c r="W700" s="22" t="s">
        <v>86</v>
      </c>
      <c r="X700" s="22" t="s">
        <v>78</v>
      </c>
      <c r="Y700" s="24" t="s">
        <v>155</v>
      </c>
      <c r="Z700" s="22" t="s">
        <v>78</v>
      </c>
    </row>
    <row r="701" spans="1:26" ht="290.39999999999998" x14ac:dyDescent="0.3">
      <c r="A701" s="21">
        <v>19699</v>
      </c>
      <c r="B701" s="21" t="s">
        <v>1105</v>
      </c>
      <c r="C701" s="21" t="s">
        <v>88</v>
      </c>
      <c r="D701" s="21" t="s">
        <v>145</v>
      </c>
      <c r="E701" s="21" t="s">
        <v>1312</v>
      </c>
      <c r="F701" s="21" t="s">
        <v>91</v>
      </c>
      <c r="G701" s="21" t="s">
        <v>92</v>
      </c>
      <c r="H701" s="22" t="s">
        <v>145</v>
      </c>
      <c r="I701" s="23" t="s">
        <v>3358</v>
      </c>
      <c r="J701" s="22" t="s">
        <v>3359</v>
      </c>
      <c r="K701" s="22" t="s">
        <v>3360</v>
      </c>
      <c r="L701" s="22" t="s">
        <v>96</v>
      </c>
      <c r="M701" s="22" t="s">
        <v>78</v>
      </c>
      <c r="N701" s="22" t="s">
        <v>78</v>
      </c>
      <c r="O701" s="22" t="s">
        <v>131</v>
      </c>
      <c r="P701" s="22" t="s">
        <v>142</v>
      </c>
      <c r="Q701" s="22" t="s">
        <v>143</v>
      </c>
      <c r="R701" s="22" t="s">
        <v>82</v>
      </c>
      <c r="S701" s="22" t="s">
        <v>3361</v>
      </c>
      <c r="T701" s="21" t="s">
        <v>78</v>
      </c>
      <c r="U701" s="21" t="s">
        <v>78</v>
      </c>
      <c r="V701" s="22" t="s">
        <v>78</v>
      </c>
      <c r="W701" s="22" t="s">
        <v>78</v>
      </c>
      <c r="X701" s="22" t="s">
        <v>78</v>
      </c>
      <c r="Y701" s="24" t="s">
        <v>144</v>
      </c>
      <c r="Z701" s="22" t="s">
        <v>78</v>
      </c>
    </row>
    <row r="702" spans="1:26" ht="303.60000000000002" x14ac:dyDescent="0.3">
      <c r="A702" s="21">
        <v>19700</v>
      </c>
      <c r="B702" s="21" t="s">
        <v>1105</v>
      </c>
      <c r="C702" s="21" t="s">
        <v>88</v>
      </c>
      <c r="D702" s="21" t="s">
        <v>145</v>
      </c>
      <c r="E702" s="21" t="s">
        <v>1312</v>
      </c>
      <c r="F702" s="21" t="s">
        <v>219</v>
      </c>
      <c r="G702" s="21" t="s">
        <v>92</v>
      </c>
      <c r="H702" s="22" t="s">
        <v>145</v>
      </c>
      <c r="I702" s="23" t="s">
        <v>3362</v>
      </c>
      <c r="J702" s="22" t="s">
        <v>3363</v>
      </c>
      <c r="K702" s="22" t="s">
        <v>3364</v>
      </c>
      <c r="L702" s="22" t="s">
        <v>96</v>
      </c>
      <c r="M702" s="22" t="s">
        <v>78</v>
      </c>
      <c r="N702" s="22" t="s">
        <v>78</v>
      </c>
      <c r="O702" s="22" t="s">
        <v>131</v>
      </c>
      <c r="P702" s="22" t="s">
        <v>142</v>
      </c>
      <c r="Q702" s="22" t="s">
        <v>143</v>
      </c>
      <c r="R702" s="22" t="s">
        <v>82</v>
      </c>
      <c r="S702" s="22" t="s">
        <v>3361</v>
      </c>
      <c r="T702" s="21" t="s">
        <v>78</v>
      </c>
      <c r="U702" s="21" t="s">
        <v>78</v>
      </c>
      <c r="V702" s="22" t="s">
        <v>78</v>
      </c>
      <c r="W702" s="22" t="s">
        <v>78</v>
      </c>
      <c r="X702" s="22" t="s">
        <v>78</v>
      </c>
      <c r="Y702" s="24" t="s">
        <v>144</v>
      </c>
      <c r="Z702" s="22" t="s">
        <v>78</v>
      </c>
    </row>
    <row r="703" spans="1:26" ht="66" x14ac:dyDescent="0.3">
      <c r="A703" s="21">
        <v>19701</v>
      </c>
      <c r="B703" s="21" t="s">
        <v>1105</v>
      </c>
      <c r="C703" s="21" t="s">
        <v>88</v>
      </c>
      <c r="D703" s="21" t="s">
        <v>793</v>
      </c>
      <c r="E703" s="21" t="s">
        <v>1499</v>
      </c>
      <c r="F703" s="21" t="s">
        <v>636</v>
      </c>
      <c r="G703" s="21" t="s">
        <v>92</v>
      </c>
      <c r="H703" s="22" t="s">
        <v>793</v>
      </c>
      <c r="I703" s="23" t="s">
        <v>3365</v>
      </c>
      <c r="J703" s="22" t="s">
        <v>3366</v>
      </c>
      <c r="K703" s="22" t="s">
        <v>150</v>
      </c>
      <c r="L703" s="22" t="s">
        <v>96</v>
      </c>
      <c r="M703" s="22" t="s">
        <v>78</v>
      </c>
      <c r="N703" s="22" t="s">
        <v>78</v>
      </c>
      <c r="O703" s="22" t="s">
        <v>79</v>
      </c>
      <c r="P703" s="22" t="s">
        <v>565</v>
      </c>
      <c r="Q703" s="22" t="s">
        <v>797</v>
      </c>
      <c r="R703" s="22" t="s">
        <v>99</v>
      </c>
      <c r="S703" s="22" t="s">
        <v>3367</v>
      </c>
      <c r="T703" s="21" t="s">
        <v>78</v>
      </c>
      <c r="U703" s="21" t="s">
        <v>798</v>
      </c>
      <c r="V703" s="22" t="s">
        <v>102</v>
      </c>
      <c r="W703" s="22" t="s">
        <v>78</v>
      </c>
      <c r="X703" s="22" t="s">
        <v>78</v>
      </c>
      <c r="Y703" s="24" t="s">
        <v>799</v>
      </c>
      <c r="Z703" s="22" t="s">
        <v>78</v>
      </c>
    </row>
    <row r="704" spans="1:26" ht="171.6" x14ac:dyDescent="0.3">
      <c r="A704" s="21">
        <v>19702</v>
      </c>
      <c r="B704" s="21" t="s">
        <v>1105</v>
      </c>
      <c r="C704" s="21" t="s">
        <v>88</v>
      </c>
      <c r="D704" s="21" t="s">
        <v>793</v>
      </c>
      <c r="E704" s="21" t="s">
        <v>1499</v>
      </c>
      <c r="F704" s="21" t="s">
        <v>267</v>
      </c>
      <c r="G704" s="21" t="s">
        <v>92</v>
      </c>
      <c r="H704" s="22" t="s">
        <v>793</v>
      </c>
      <c r="I704" s="23" t="s">
        <v>3368</v>
      </c>
      <c r="J704" s="22" t="s">
        <v>3270</v>
      </c>
      <c r="K704" s="22" t="s">
        <v>3369</v>
      </c>
      <c r="L704" s="22" t="s">
        <v>96</v>
      </c>
      <c r="M704" s="22" t="s">
        <v>78</v>
      </c>
      <c r="N704" s="22" t="s">
        <v>78</v>
      </c>
      <c r="O704" s="22" t="s">
        <v>79</v>
      </c>
      <c r="P704" s="22" t="s">
        <v>565</v>
      </c>
      <c r="Q704" s="22" t="s">
        <v>3192</v>
      </c>
      <c r="R704" s="22" t="s">
        <v>99</v>
      </c>
      <c r="S704" s="22" t="s">
        <v>3370</v>
      </c>
      <c r="T704" s="21" t="s">
        <v>78</v>
      </c>
      <c r="U704" s="21" t="s">
        <v>445</v>
      </c>
      <c r="V704" s="22" t="s">
        <v>102</v>
      </c>
      <c r="W704" s="22" t="s">
        <v>78</v>
      </c>
      <c r="X704" s="22" t="s">
        <v>78</v>
      </c>
      <c r="Y704" s="24" t="s">
        <v>3194</v>
      </c>
      <c r="Z704" s="22" t="s">
        <v>78</v>
      </c>
    </row>
    <row r="705" spans="1:26" ht="158.4" x14ac:dyDescent="0.3">
      <c r="A705" s="21">
        <v>19703</v>
      </c>
      <c r="B705" s="21" t="s">
        <v>1105</v>
      </c>
      <c r="C705" s="21" t="s">
        <v>88</v>
      </c>
      <c r="D705" s="21" t="s">
        <v>793</v>
      </c>
      <c r="E705" s="21" t="s">
        <v>794</v>
      </c>
      <c r="F705" s="21" t="s">
        <v>383</v>
      </c>
      <c r="G705" s="21" t="s">
        <v>92</v>
      </c>
      <c r="H705" s="22" t="s">
        <v>793</v>
      </c>
      <c r="I705" s="23" t="s">
        <v>3371</v>
      </c>
      <c r="J705" s="22" t="s">
        <v>3372</v>
      </c>
      <c r="K705" s="22" t="s">
        <v>3373</v>
      </c>
      <c r="L705" s="22" t="s">
        <v>96</v>
      </c>
      <c r="M705" s="22" t="s">
        <v>78</v>
      </c>
      <c r="N705" s="22" t="s">
        <v>78</v>
      </c>
      <c r="O705" s="22" t="s">
        <v>79</v>
      </c>
      <c r="P705" s="22" t="s">
        <v>565</v>
      </c>
      <c r="Q705" s="22" t="s">
        <v>3192</v>
      </c>
      <c r="R705" s="22" t="s">
        <v>82</v>
      </c>
      <c r="S705" s="22" t="s">
        <v>3374</v>
      </c>
      <c r="T705" s="21" t="s">
        <v>78</v>
      </c>
      <c r="U705" s="21" t="s">
        <v>445</v>
      </c>
      <c r="V705" s="22" t="s">
        <v>85</v>
      </c>
      <c r="W705" s="22" t="s">
        <v>355</v>
      </c>
      <c r="X705" s="22" t="s">
        <v>78</v>
      </c>
      <c r="Y705" s="24" t="s">
        <v>3194</v>
      </c>
      <c r="Z705" s="22" t="s">
        <v>78</v>
      </c>
    </row>
    <row r="706" spans="1:26" ht="224.4" x14ac:dyDescent="0.3">
      <c r="A706" s="21">
        <v>19704</v>
      </c>
      <c r="B706" s="21" t="s">
        <v>1105</v>
      </c>
      <c r="C706" s="21" t="s">
        <v>88</v>
      </c>
      <c r="D706" s="21" t="s">
        <v>793</v>
      </c>
      <c r="E706" s="21" t="s">
        <v>794</v>
      </c>
      <c r="F706" s="21" t="s">
        <v>383</v>
      </c>
      <c r="G706" s="21" t="s">
        <v>92</v>
      </c>
      <c r="H706" s="22" t="s">
        <v>793</v>
      </c>
      <c r="I706" s="23" t="s">
        <v>3371</v>
      </c>
      <c r="J706" s="22" t="s">
        <v>3375</v>
      </c>
      <c r="K706" s="22" t="s">
        <v>3376</v>
      </c>
      <c r="L706" s="22" t="s">
        <v>96</v>
      </c>
      <c r="M706" s="22" t="s">
        <v>78</v>
      </c>
      <c r="N706" s="22" t="s">
        <v>78</v>
      </c>
      <c r="O706" s="22" t="s">
        <v>79</v>
      </c>
      <c r="P706" s="22" t="s">
        <v>565</v>
      </c>
      <c r="Q706" s="22" t="s">
        <v>3192</v>
      </c>
      <c r="R706" s="22" t="s">
        <v>82</v>
      </c>
      <c r="S706" s="22" t="s">
        <v>3377</v>
      </c>
      <c r="T706" s="21" t="s">
        <v>78</v>
      </c>
      <c r="U706" s="21" t="s">
        <v>445</v>
      </c>
      <c r="V706" s="22" t="s">
        <v>85</v>
      </c>
      <c r="W706" s="22" t="s">
        <v>355</v>
      </c>
      <c r="X706" s="22" t="s">
        <v>78</v>
      </c>
      <c r="Y706" s="24" t="s">
        <v>3194</v>
      </c>
      <c r="Z706" s="22" t="s">
        <v>78</v>
      </c>
    </row>
    <row r="707" spans="1:26" ht="118.8" x14ac:dyDescent="0.3">
      <c r="A707" s="21">
        <v>19705</v>
      </c>
      <c r="B707" s="21" t="s">
        <v>1105</v>
      </c>
      <c r="C707" s="21" t="s">
        <v>88</v>
      </c>
      <c r="D707" s="21" t="s">
        <v>793</v>
      </c>
      <c r="E707" s="21" t="s">
        <v>794</v>
      </c>
      <c r="F707" s="21" t="s">
        <v>305</v>
      </c>
      <c r="G707" s="21" t="s">
        <v>92</v>
      </c>
      <c r="H707" s="22" t="s">
        <v>793</v>
      </c>
      <c r="I707" s="23" t="s">
        <v>3378</v>
      </c>
      <c r="J707" s="22" t="s">
        <v>3379</v>
      </c>
      <c r="K707" s="22" t="s">
        <v>3380</v>
      </c>
      <c r="L707" s="22" t="s">
        <v>96</v>
      </c>
      <c r="M707" s="22" t="s">
        <v>78</v>
      </c>
      <c r="N707" s="22" t="s">
        <v>78</v>
      </c>
      <c r="O707" s="22" t="s">
        <v>79</v>
      </c>
      <c r="P707" s="22" t="s">
        <v>565</v>
      </c>
      <c r="Q707" s="22" t="s">
        <v>3192</v>
      </c>
      <c r="R707" s="22" t="s">
        <v>99</v>
      </c>
      <c r="S707" s="22" t="s">
        <v>3381</v>
      </c>
      <c r="T707" s="21" t="s">
        <v>78</v>
      </c>
      <c r="U707" s="21" t="s">
        <v>445</v>
      </c>
      <c r="V707" s="22" t="s">
        <v>102</v>
      </c>
      <c r="W707" s="22" t="s">
        <v>78</v>
      </c>
      <c r="X707" s="22" t="s">
        <v>78</v>
      </c>
      <c r="Y707" s="24" t="s">
        <v>3194</v>
      </c>
      <c r="Z707" s="22" t="s">
        <v>78</v>
      </c>
    </row>
    <row r="708" spans="1:26" ht="92.4" x14ac:dyDescent="0.3">
      <c r="A708" s="21">
        <v>19706</v>
      </c>
      <c r="B708" s="21" t="s">
        <v>1105</v>
      </c>
      <c r="C708" s="21" t="s">
        <v>88</v>
      </c>
      <c r="D708" s="21" t="s">
        <v>2884</v>
      </c>
      <c r="E708" s="21" t="s">
        <v>2885</v>
      </c>
      <c r="F708" s="21" t="s">
        <v>610</v>
      </c>
      <c r="G708" s="21" t="s">
        <v>92</v>
      </c>
      <c r="H708" s="22" t="s">
        <v>2884</v>
      </c>
      <c r="I708" s="23" t="s">
        <v>2886</v>
      </c>
      <c r="J708" s="22" t="s">
        <v>3382</v>
      </c>
      <c r="K708" s="22" t="s">
        <v>150</v>
      </c>
      <c r="L708" s="22" t="s">
        <v>96</v>
      </c>
      <c r="M708" s="22" t="s">
        <v>78</v>
      </c>
      <c r="N708" s="22" t="s">
        <v>78</v>
      </c>
      <c r="O708" s="22" t="s">
        <v>110</v>
      </c>
      <c r="P708" s="22" t="s">
        <v>142</v>
      </c>
      <c r="Q708" s="22" t="s">
        <v>2888</v>
      </c>
      <c r="R708" s="22" t="s">
        <v>78</v>
      </c>
      <c r="S708" s="22" t="s">
        <v>78</v>
      </c>
      <c r="T708" s="21" t="s">
        <v>78</v>
      </c>
      <c r="U708" s="21" t="s">
        <v>78</v>
      </c>
      <c r="V708" s="22" t="s">
        <v>78</v>
      </c>
      <c r="W708" s="22" t="s">
        <v>78</v>
      </c>
      <c r="X708" s="22" t="s">
        <v>78</v>
      </c>
      <c r="Y708" s="24" t="s">
        <v>2889</v>
      </c>
      <c r="Z708" s="22" t="s">
        <v>78</v>
      </c>
    </row>
    <row r="709" spans="1:26" ht="105.6" x14ac:dyDescent="0.3">
      <c r="A709" s="21">
        <v>19707</v>
      </c>
      <c r="B709" s="21" t="s">
        <v>1105</v>
      </c>
      <c r="C709" s="21" t="s">
        <v>88</v>
      </c>
      <c r="D709" s="21" t="s">
        <v>2884</v>
      </c>
      <c r="E709" s="21" t="s">
        <v>2885</v>
      </c>
      <c r="F709" s="21" t="s">
        <v>177</v>
      </c>
      <c r="G709" s="21" t="s">
        <v>92</v>
      </c>
      <c r="H709" s="22" t="s">
        <v>2884</v>
      </c>
      <c r="I709" s="23" t="s">
        <v>3383</v>
      </c>
      <c r="J709" s="22" t="s">
        <v>3384</v>
      </c>
      <c r="K709" s="22" t="s">
        <v>3385</v>
      </c>
      <c r="L709" s="22" t="s">
        <v>96</v>
      </c>
      <c r="M709" s="22" t="s">
        <v>78</v>
      </c>
      <c r="N709" s="22" t="s">
        <v>78</v>
      </c>
      <c r="O709" s="22" t="s">
        <v>110</v>
      </c>
      <c r="P709" s="22" t="s">
        <v>142</v>
      </c>
      <c r="Q709" s="22" t="s">
        <v>143</v>
      </c>
      <c r="R709" s="22" t="s">
        <v>78</v>
      </c>
      <c r="S709" s="22" t="s">
        <v>78</v>
      </c>
      <c r="T709" s="21" t="s">
        <v>78</v>
      </c>
      <c r="U709" s="21" t="s">
        <v>78</v>
      </c>
      <c r="V709" s="22" t="s">
        <v>78</v>
      </c>
      <c r="W709" s="22" t="s">
        <v>78</v>
      </c>
      <c r="X709" s="22" t="s">
        <v>78</v>
      </c>
      <c r="Y709" s="24" t="s">
        <v>144</v>
      </c>
      <c r="Z709" s="22" t="s">
        <v>78</v>
      </c>
    </row>
    <row r="710" spans="1:26" ht="118.8" x14ac:dyDescent="0.3">
      <c r="A710" s="21">
        <v>19708</v>
      </c>
      <c r="B710" s="21" t="s">
        <v>1105</v>
      </c>
      <c r="C710" s="21" t="s">
        <v>88</v>
      </c>
      <c r="D710" s="21" t="s">
        <v>2884</v>
      </c>
      <c r="E710" s="21" t="s">
        <v>2885</v>
      </c>
      <c r="F710" s="21" t="s">
        <v>469</v>
      </c>
      <c r="G710" s="21" t="s">
        <v>73</v>
      </c>
      <c r="H710" s="22" t="s">
        <v>2884</v>
      </c>
      <c r="I710" s="23" t="s">
        <v>3386</v>
      </c>
      <c r="J710" s="22" t="s">
        <v>3387</v>
      </c>
      <c r="K710" s="22" t="s">
        <v>150</v>
      </c>
      <c r="L710" s="22" t="s">
        <v>96</v>
      </c>
      <c r="M710" s="22" t="s">
        <v>78</v>
      </c>
      <c r="N710" s="22" t="s">
        <v>78</v>
      </c>
      <c r="O710" s="22" t="s">
        <v>110</v>
      </c>
      <c r="P710" s="22" t="s">
        <v>142</v>
      </c>
      <c r="Q710" s="22" t="s">
        <v>143</v>
      </c>
      <c r="R710" s="22" t="s">
        <v>78</v>
      </c>
      <c r="S710" s="22" t="s">
        <v>78</v>
      </c>
      <c r="T710" s="21" t="s">
        <v>78</v>
      </c>
      <c r="U710" s="21" t="s">
        <v>78</v>
      </c>
      <c r="V710" s="22" t="s">
        <v>78</v>
      </c>
      <c r="W710" s="22" t="s">
        <v>78</v>
      </c>
      <c r="X710" s="22" t="s">
        <v>78</v>
      </c>
      <c r="Y710" s="24" t="s">
        <v>144</v>
      </c>
      <c r="Z710" s="22" t="s">
        <v>78</v>
      </c>
    </row>
    <row r="711" spans="1:26" ht="211.2" x14ac:dyDescent="0.3">
      <c r="A711" s="21">
        <v>19709</v>
      </c>
      <c r="B711" s="21" t="s">
        <v>1105</v>
      </c>
      <c r="C711" s="21" t="s">
        <v>88</v>
      </c>
      <c r="D711" s="21" t="s">
        <v>1101</v>
      </c>
      <c r="E711" s="21" t="s">
        <v>1102</v>
      </c>
      <c r="F711" s="21" t="s">
        <v>249</v>
      </c>
      <c r="G711" s="21" t="s">
        <v>92</v>
      </c>
      <c r="H711" s="22" t="s">
        <v>1101</v>
      </c>
      <c r="I711" s="23" t="s">
        <v>3388</v>
      </c>
      <c r="J711" s="22" t="s">
        <v>3389</v>
      </c>
      <c r="K711" s="22" t="s">
        <v>3390</v>
      </c>
      <c r="L711" s="22" t="s">
        <v>96</v>
      </c>
      <c r="M711" s="22" t="s">
        <v>78</v>
      </c>
      <c r="N711" s="22" t="s">
        <v>78</v>
      </c>
      <c r="O711" s="22" t="s">
        <v>79</v>
      </c>
      <c r="P711" s="22" t="s">
        <v>1105</v>
      </c>
      <c r="Q711" s="22" t="s">
        <v>2252</v>
      </c>
      <c r="R711" s="22" t="s">
        <v>122</v>
      </c>
      <c r="S711" s="22" t="s">
        <v>123</v>
      </c>
      <c r="T711" s="21" t="s">
        <v>78</v>
      </c>
      <c r="U711" s="21" t="s">
        <v>622</v>
      </c>
      <c r="V711" s="22" t="s">
        <v>85</v>
      </c>
      <c r="W711" s="22" t="s">
        <v>86</v>
      </c>
      <c r="X711" s="22" t="s">
        <v>78</v>
      </c>
      <c r="Y711" s="24" t="s">
        <v>2254</v>
      </c>
      <c r="Z711" s="22" t="s">
        <v>78</v>
      </c>
    </row>
    <row r="712" spans="1:26" ht="303.60000000000002" x14ac:dyDescent="0.3">
      <c r="A712" s="21">
        <v>19710</v>
      </c>
      <c r="B712" s="21" t="s">
        <v>1105</v>
      </c>
      <c r="C712" s="21" t="s">
        <v>88</v>
      </c>
      <c r="D712" s="21" t="s">
        <v>1101</v>
      </c>
      <c r="E712" s="21" t="s">
        <v>1102</v>
      </c>
      <c r="F712" s="21" t="s">
        <v>159</v>
      </c>
      <c r="G712" s="21" t="s">
        <v>92</v>
      </c>
      <c r="H712" s="22" t="s">
        <v>1101</v>
      </c>
      <c r="I712" s="23" t="s">
        <v>3391</v>
      </c>
      <c r="J712" s="22" t="s">
        <v>3392</v>
      </c>
      <c r="K712" s="22" t="s">
        <v>3393</v>
      </c>
      <c r="L712" s="22" t="s">
        <v>96</v>
      </c>
      <c r="M712" s="22" t="s">
        <v>78</v>
      </c>
      <c r="N712" s="22" t="s">
        <v>78</v>
      </c>
      <c r="O712" s="22" t="s">
        <v>131</v>
      </c>
      <c r="P712" s="22" t="s">
        <v>1105</v>
      </c>
      <c r="Q712" s="22" t="s">
        <v>3394</v>
      </c>
      <c r="R712" s="22" t="s">
        <v>82</v>
      </c>
      <c r="S712" s="22" t="s">
        <v>3395</v>
      </c>
      <c r="T712" s="21" t="s">
        <v>78</v>
      </c>
      <c r="U712" s="21" t="s">
        <v>78</v>
      </c>
      <c r="V712" s="22" t="s">
        <v>78</v>
      </c>
      <c r="W712" s="22" t="s">
        <v>78</v>
      </c>
      <c r="X712" s="22" t="s">
        <v>78</v>
      </c>
      <c r="Y712" s="24" t="s">
        <v>3396</v>
      </c>
      <c r="Z712" s="22" t="s">
        <v>78</v>
      </c>
    </row>
    <row r="713" spans="1:26" ht="224.4" x14ac:dyDescent="0.3">
      <c r="A713" s="21">
        <v>19711</v>
      </c>
      <c r="B713" s="21" t="s">
        <v>1105</v>
      </c>
      <c r="C713" s="21" t="s">
        <v>88</v>
      </c>
      <c r="D713" s="21" t="s">
        <v>1101</v>
      </c>
      <c r="E713" s="21" t="s">
        <v>1102</v>
      </c>
      <c r="F713" s="21" t="s">
        <v>859</v>
      </c>
      <c r="G713" s="21" t="s">
        <v>92</v>
      </c>
      <c r="H713" s="22" t="s">
        <v>1101</v>
      </c>
      <c r="I713" s="23" t="s">
        <v>2250</v>
      </c>
      <c r="J713" s="22" t="s">
        <v>3397</v>
      </c>
      <c r="K713" s="22" t="s">
        <v>150</v>
      </c>
      <c r="L713" s="22" t="s">
        <v>96</v>
      </c>
      <c r="M713" s="22" t="s">
        <v>78</v>
      </c>
      <c r="N713" s="22" t="s">
        <v>78</v>
      </c>
      <c r="O713" s="22" t="s">
        <v>131</v>
      </c>
      <c r="P713" s="22" t="s">
        <v>1105</v>
      </c>
      <c r="Q713" s="22" t="s">
        <v>3394</v>
      </c>
      <c r="R713" s="22" t="s">
        <v>82</v>
      </c>
      <c r="S713" s="22" t="s">
        <v>3398</v>
      </c>
      <c r="T713" s="21" t="s">
        <v>78</v>
      </c>
      <c r="U713" s="21" t="s">
        <v>78</v>
      </c>
      <c r="V713" s="22" t="s">
        <v>78</v>
      </c>
      <c r="W713" s="22" t="s">
        <v>78</v>
      </c>
      <c r="X713" s="22" t="s">
        <v>78</v>
      </c>
      <c r="Y713" s="24" t="s">
        <v>3399</v>
      </c>
      <c r="Z713" s="22" t="s">
        <v>78</v>
      </c>
    </row>
    <row r="714" spans="1:26" ht="158.4" x14ac:dyDescent="0.3">
      <c r="A714" s="21">
        <v>19712</v>
      </c>
      <c r="B714" s="21" t="s">
        <v>1105</v>
      </c>
      <c r="C714" s="21" t="s">
        <v>88</v>
      </c>
      <c r="D714" s="21" t="s">
        <v>1101</v>
      </c>
      <c r="E714" s="21" t="s">
        <v>1102</v>
      </c>
      <c r="F714" s="21" t="s">
        <v>1422</v>
      </c>
      <c r="G714" s="21" t="s">
        <v>92</v>
      </c>
      <c r="H714" s="22" t="s">
        <v>1101</v>
      </c>
      <c r="I714" s="23" t="s">
        <v>3400</v>
      </c>
      <c r="J714" s="22" t="s">
        <v>3401</v>
      </c>
      <c r="K714" s="22" t="s">
        <v>3402</v>
      </c>
      <c r="L714" s="22" t="s">
        <v>96</v>
      </c>
      <c r="M714" s="22" t="s">
        <v>78</v>
      </c>
      <c r="N714" s="22" t="s">
        <v>78</v>
      </c>
      <c r="O714" s="22" t="s">
        <v>79</v>
      </c>
      <c r="P714" s="22" t="s">
        <v>1105</v>
      </c>
      <c r="Q714" s="22" t="s">
        <v>2252</v>
      </c>
      <c r="R714" s="22" t="s">
        <v>122</v>
      </c>
      <c r="S714" s="22" t="s">
        <v>123</v>
      </c>
      <c r="T714" s="21" t="s">
        <v>78</v>
      </c>
      <c r="U714" s="21" t="s">
        <v>622</v>
      </c>
      <c r="V714" s="22" t="s">
        <v>85</v>
      </c>
      <c r="W714" s="22" t="s">
        <v>86</v>
      </c>
      <c r="X714" s="22" t="s">
        <v>78</v>
      </c>
      <c r="Y714" s="24" t="s">
        <v>2254</v>
      </c>
      <c r="Z714" s="22" t="s">
        <v>78</v>
      </c>
    </row>
    <row r="715" spans="1:26" ht="224.4" x14ac:dyDescent="0.3">
      <c r="A715" s="21">
        <v>19713</v>
      </c>
      <c r="B715" s="21" t="s">
        <v>1105</v>
      </c>
      <c r="C715" s="21" t="s">
        <v>88</v>
      </c>
      <c r="D715" s="21" t="s">
        <v>1101</v>
      </c>
      <c r="E715" s="21" t="s">
        <v>1102</v>
      </c>
      <c r="F715" s="21" t="s">
        <v>1422</v>
      </c>
      <c r="G715" s="21" t="s">
        <v>92</v>
      </c>
      <c r="H715" s="22" t="s">
        <v>1101</v>
      </c>
      <c r="I715" s="23" t="s">
        <v>3400</v>
      </c>
      <c r="J715" s="22" t="s">
        <v>3403</v>
      </c>
      <c r="K715" s="22" t="s">
        <v>3404</v>
      </c>
      <c r="L715" s="22" t="s">
        <v>96</v>
      </c>
      <c r="M715" s="22" t="s">
        <v>78</v>
      </c>
      <c r="N715" s="22" t="s">
        <v>78</v>
      </c>
      <c r="O715" s="22" t="s">
        <v>79</v>
      </c>
      <c r="P715" s="22" t="s">
        <v>1105</v>
      </c>
      <c r="Q715" s="22" t="s">
        <v>2252</v>
      </c>
      <c r="R715" s="22" t="s">
        <v>99</v>
      </c>
      <c r="S715" s="22" t="s">
        <v>3405</v>
      </c>
      <c r="T715" s="21" t="s">
        <v>78</v>
      </c>
      <c r="U715" s="21" t="s">
        <v>2248</v>
      </c>
      <c r="V715" s="22" t="s">
        <v>102</v>
      </c>
      <c r="W715" s="22" t="s">
        <v>78</v>
      </c>
      <c r="X715" s="22" t="s">
        <v>78</v>
      </c>
      <c r="Y715" s="24" t="s">
        <v>2249</v>
      </c>
      <c r="Z715" s="22" t="s">
        <v>78</v>
      </c>
    </row>
    <row r="716" spans="1:26" ht="66" x14ac:dyDescent="0.3">
      <c r="A716" s="21">
        <v>19714</v>
      </c>
      <c r="B716" s="21" t="s">
        <v>1105</v>
      </c>
      <c r="C716" s="21" t="s">
        <v>88</v>
      </c>
      <c r="D716" s="21" t="s">
        <v>1101</v>
      </c>
      <c r="E716" s="21" t="s">
        <v>1102</v>
      </c>
      <c r="F716" s="21" t="s">
        <v>1422</v>
      </c>
      <c r="G716" s="21" t="s">
        <v>73</v>
      </c>
      <c r="H716" s="22" t="s">
        <v>1101</v>
      </c>
      <c r="I716" s="23" t="s">
        <v>3400</v>
      </c>
      <c r="J716" s="22" t="s">
        <v>3406</v>
      </c>
      <c r="K716" s="22" t="s">
        <v>150</v>
      </c>
      <c r="L716" s="22" t="s">
        <v>96</v>
      </c>
      <c r="M716" s="22" t="s">
        <v>78</v>
      </c>
      <c r="N716" s="22" t="s">
        <v>78</v>
      </c>
      <c r="O716" s="22" t="s">
        <v>79</v>
      </c>
      <c r="P716" s="22" t="s">
        <v>1105</v>
      </c>
      <c r="Q716" s="22" t="s">
        <v>1521</v>
      </c>
      <c r="R716" s="22" t="s">
        <v>122</v>
      </c>
      <c r="S716" s="22" t="s">
        <v>123</v>
      </c>
      <c r="T716" s="21" t="s">
        <v>78</v>
      </c>
      <c r="U716" s="21" t="s">
        <v>498</v>
      </c>
      <c r="V716" s="22" t="s">
        <v>85</v>
      </c>
      <c r="W716" s="22" t="s">
        <v>86</v>
      </c>
      <c r="X716" s="22" t="s">
        <v>78</v>
      </c>
      <c r="Y716" s="24" t="s">
        <v>499</v>
      </c>
      <c r="Z716" s="22" t="s">
        <v>78</v>
      </c>
    </row>
    <row r="717" spans="1:26" ht="145.19999999999999" x14ac:dyDescent="0.3">
      <c r="A717" s="21">
        <v>19715</v>
      </c>
      <c r="B717" s="21" t="s">
        <v>1105</v>
      </c>
      <c r="C717" s="21" t="s">
        <v>88</v>
      </c>
      <c r="D717" s="21" t="s">
        <v>1101</v>
      </c>
      <c r="E717" s="21" t="s">
        <v>1102</v>
      </c>
      <c r="F717" s="21" t="s">
        <v>435</v>
      </c>
      <c r="G717" s="21" t="s">
        <v>92</v>
      </c>
      <c r="H717" s="22" t="s">
        <v>1101</v>
      </c>
      <c r="I717" s="23" t="s">
        <v>3407</v>
      </c>
      <c r="J717" s="22" t="s">
        <v>3408</v>
      </c>
      <c r="K717" s="22" t="s">
        <v>3409</v>
      </c>
      <c r="L717" s="22" t="s">
        <v>96</v>
      </c>
      <c r="M717" s="22" t="s">
        <v>78</v>
      </c>
      <c r="N717" s="22" t="s">
        <v>78</v>
      </c>
      <c r="O717" s="22" t="s">
        <v>79</v>
      </c>
      <c r="P717" s="22" t="s">
        <v>1105</v>
      </c>
      <c r="Q717" s="22" t="s">
        <v>2246</v>
      </c>
      <c r="R717" s="22" t="s">
        <v>99</v>
      </c>
      <c r="S717" s="22" t="s">
        <v>2247</v>
      </c>
      <c r="T717" s="21" t="s">
        <v>78</v>
      </c>
      <c r="U717" s="21" t="s">
        <v>2248</v>
      </c>
      <c r="V717" s="22" t="s">
        <v>102</v>
      </c>
      <c r="W717" s="22" t="s">
        <v>78</v>
      </c>
      <c r="X717" s="22" t="s">
        <v>78</v>
      </c>
      <c r="Y717" s="24" t="s">
        <v>2249</v>
      </c>
      <c r="Z717" s="22" t="s">
        <v>78</v>
      </c>
    </row>
    <row r="718" spans="1:26" ht="184.8" x14ac:dyDescent="0.3">
      <c r="A718" s="21">
        <v>19716</v>
      </c>
      <c r="B718" s="21" t="s">
        <v>1105</v>
      </c>
      <c r="C718" s="21" t="s">
        <v>88</v>
      </c>
      <c r="D718" s="21" t="s">
        <v>1101</v>
      </c>
      <c r="E718" s="21" t="s">
        <v>1102</v>
      </c>
      <c r="F718" s="21" t="s">
        <v>316</v>
      </c>
      <c r="G718" s="21" t="s">
        <v>92</v>
      </c>
      <c r="H718" s="22" t="s">
        <v>1101</v>
      </c>
      <c r="I718" s="23" t="s">
        <v>3410</v>
      </c>
      <c r="J718" s="22" t="s">
        <v>3411</v>
      </c>
      <c r="K718" s="22" t="s">
        <v>3412</v>
      </c>
      <c r="L718" s="22" t="s">
        <v>96</v>
      </c>
      <c r="M718" s="22" t="s">
        <v>78</v>
      </c>
      <c r="N718" s="22" t="s">
        <v>78</v>
      </c>
      <c r="O718" s="22" t="s">
        <v>79</v>
      </c>
      <c r="P718" s="22" t="s">
        <v>1105</v>
      </c>
      <c r="Q718" s="22" t="s">
        <v>2252</v>
      </c>
      <c r="R718" s="22" t="s">
        <v>82</v>
      </c>
      <c r="S718" s="22" t="s">
        <v>3413</v>
      </c>
      <c r="T718" s="21" t="s">
        <v>78</v>
      </c>
      <c r="U718" s="21" t="s">
        <v>622</v>
      </c>
      <c r="V718" s="22" t="s">
        <v>102</v>
      </c>
      <c r="W718" s="22" t="s">
        <v>78</v>
      </c>
      <c r="X718" s="22" t="s">
        <v>3414</v>
      </c>
      <c r="Y718" s="24" t="s">
        <v>2254</v>
      </c>
      <c r="Z718" s="22" t="s">
        <v>78</v>
      </c>
    </row>
    <row r="719" spans="1:26" ht="158.4" x14ac:dyDescent="0.3">
      <c r="A719" s="21">
        <v>19717</v>
      </c>
      <c r="B719" s="21" t="s">
        <v>1105</v>
      </c>
      <c r="C719" s="21" t="s">
        <v>88</v>
      </c>
      <c r="D719" s="21" t="s">
        <v>1279</v>
      </c>
      <c r="E719" s="21" t="s">
        <v>1280</v>
      </c>
      <c r="F719" s="21" t="s">
        <v>1213</v>
      </c>
      <c r="G719" s="21" t="s">
        <v>92</v>
      </c>
      <c r="H719" s="22" t="s">
        <v>1279</v>
      </c>
      <c r="I719" s="23" t="s">
        <v>3415</v>
      </c>
      <c r="J719" s="22" t="s">
        <v>3416</v>
      </c>
      <c r="K719" s="22" t="s">
        <v>3417</v>
      </c>
      <c r="L719" s="22" t="s">
        <v>96</v>
      </c>
      <c r="M719" s="22" t="s">
        <v>78</v>
      </c>
      <c r="N719" s="22" t="s">
        <v>78</v>
      </c>
      <c r="O719" s="22" t="s">
        <v>79</v>
      </c>
      <c r="P719" s="22" t="s">
        <v>97</v>
      </c>
      <c r="Q719" s="22" t="s">
        <v>3254</v>
      </c>
      <c r="R719" s="22" t="s">
        <v>99</v>
      </c>
      <c r="S719" s="22" t="s">
        <v>3418</v>
      </c>
      <c r="T719" s="21" t="s">
        <v>78</v>
      </c>
      <c r="U719" s="21" t="s">
        <v>101</v>
      </c>
      <c r="V719" s="22" t="s">
        <v>102</v>
      </c>
      <c r="W719" s="22" t="s">
        <v>78</v>
      </c>
      <c r="X719" s="22" t="s">
        <v>78</v>
      </c>
      <c r="Y719" s="24" t="s">
        <v>3256</v>
      </c>
      <c r="Z719" s="22" t="s">
        <v>78</v>
      </c>
    </row>
    <row r="720" spans="1:26" ht="158.4" x14ac:dyDescent="0.3">
      <c r="A720" s="21">
        <v>19718</v>
      </c>
      <c r="B720" s="21" t="s">
        <v>1105</v>
      </c>
      <c r="C720" s="21" t="s">
        <v>88</v>
      </c>
      <c r="D720" s="21" t="s">
        <v>1279</v>
      </c>
      <c r="E720" s="21" t="s">
        <v>1280</v>
      </c>
      <c r="F720" s="21" t="s">
        <v>708</v>
      </c>
      <c r="G720" s="21" t="s">
        <v>92</v>
      </c>
      <c r="H720" s="22" t="s">
        <v>1279</v>
      </c>
      <c r="I720" s="23" t="s">
        <v>3419</v>
      </c>
      <c r="J720" s="22" t="s">
        <v>3420</v>
      </c>
      <c r="K720" s="22" t="s">
        <v>3421</v>
      </c>
      <c r="L720" s="22" t="s">
        <v>96</v>
      </c>
      <c r="M720" s="22" t="s">
        <v>78</v>
      </c>
      <c r="N720" s="22" t="s">
        <v>78</v>
      </c>
      <c r="O720" s="22" t="s">
        <v>79</v>
      </c>
      <c r="P720" s="22" t="s">
        <v>97</v>
      </c>
      <c r="Q720" s="22" t="s">
        <v>3254</v>
      </c>
      <c r="R720" s="22" t="s">
        <v>82</v>
      </c>
      <c r="S720" s="22" t="s">
        <v>3422</v>
      </c>
      <c r="T720" s="21" t="s">
        <v>78</v>
      </c>
      <c r="U720" s="21" t="s">
        <v>101</v>
      </c>
      <c r="V720" s="22" t="s">
        <v>85</v>
      </c>
      <c r="W720" s="22" t="s">
        <v>355</v>
      </c>
      <c r="X720" s="22" t="s">
        <v>78</v>
      </c>
      <c r="Y720" s="24" t="s">
        <v>3256</v>
      </c>
      <c r="Z720" s="22" t="s">
        <v>78</v>
      </c>
    </row>
    <row r="721" spans="1:26" ht="198" x14ac:dyDescent="0.3">
      <c r="A721" s="21">
        <v>19719</v>
      </c>
      <c r="B721" s="21" t="s">
        <v>1105</v>
      </c>
      <c r="C721" s="21" t="s">
        <v>88</v>
      </c>
      <c r="D721" s="21" t="s">
        <v>1279</v>
      </c>
      <c r="E721" s="21" t="s">
        <v>1280</v>
      </c>
      <c r="F721" s="21" t="s">
        <v>1727</v>
      </c>
      <c r="G721" s="21" t="s">
        <v>73</v>
      </c>
      <c r="H721" s="22" t="s">
        <v>1279</v>
      </c>
      <c r="I721" s="23" t="s">
        <v>3423</v>
      </c>
      <c r="J721" s="22" t="s">
        <v>3424</v>
      </c>
      <c r="K721" s="22" t="s">
        <v>3425</v>
      </c>
      <c r="L721" s="22" t="s">
        <v>96</v>
      </c>
      <c r="M721" s="22" t="s">
        <v>78</v>
      </c>
      <c r="N721" s="22" t="s">
        <v>78</v>
      </c>
      <c r="O721" s="22" t="s">
        <v>79</v>
      </c>
      <c r="P721" s="22" t="s">
        <v>97</v>
      </c>
      <c r="Q721" s="22" t="s">
        <v>3254</v>
      </c>
      <c r="R721" s="22" t="s">
        <v>82</v>
      </c>
      <c r="S721" s="22" t="s">
        <v>3426</v>
      </c>
      <c r="T721" s="21" t="s">
        <v>78</v>
      </c>
      <c r="U721" s="21" t="s">
        <v>101</v>
      </c>
      <c r="V721" s="22" t="s">
        <v>85</v>
      </c>
      <c r="W721" s="22" t="s">
        <v>355</v>
      </c>
      <c r="X721" s="22" t="s">
        <v>78</v>
      </c>
      <c r="Y721" s="24" t="s">
        <v>3256</v>
      </c>
      <c r="Z721" s="22" t="s">
        <v>78</v>
      </c>
    </row>
    <row r="722" spans="1:26" ht="145.19999999999999" x14ac:dyDescent="0.3">
      <c r="A722" s="21">
        <v>19720</v>
      </c>
      <c r="B722" s="21" t="s">
        <v>1105</v>
      </c>
      <c r="C722" s="21" t="s">
        <v>88</v>
      </c>
      <c r="D722" s="21" t="s">
        <v>1279</v>
      </c>
      <c r="E722" s="21" t="s">
        <v>1280</v>
      </c>
      <c r="F722" s="21" t="s">
        <v>789</v>
      </c>
      <c r="G722" s="21" t="s">
        <v>92</v>
      </c>
      <c r="H722" s="22" t="s">
        <v>1279</v>
      </c>
      <c r="I722" s="23" t="s">
        <v>1305</v>
      </c>
      <c r="J722" s="22" t="s">
        <v>3427</v>
      </c>
      <c r="K722" s="22" t="s">
        <v>3428</v>
      </c>
      <c r="L722" s="22" t="s">
        <v>96</v>
      </c>
      <c r="M722" s="22" t="s">
        <v>78</v>
      </c>
      <c r="N722" s="22" t="s">
        <v>78</v>
      </c>
      <c r="O722" s="22" t="s">
        <v>79</v>
      </c>
      <c r="P722" s="22" t="s">
        <v>97</v>
      </c>
      <c r="Q722" s="22" t="s">
        <v>3254</v>
      </c>
      <c r="R722" s="22" t="s">
        <v>99</v>
      </c>
      <c r="S722" s="22" t="s">
        <v>3429</v>
      </c>
      <c r="T722" s="21" t="s">
        <v>78</v>
      </c>
      <c r="U722" s="21" t="s">
        <v>101</v>
      </c>
      <c r="V722" s="22" t="s">
        <v>102</v>
      </c>
      <c r="W722" s="22" t="s">
        <v>78</v>
      </c>
      <c r="X722" s="22" t="s">
        <v>78</v>
      </c>
      <c r="Y722" s="24" t="s">
        <v>3256</v>
      </c>
      <c r="Z722" s="22" t="s">
        <v>78</v>
      </c>
    </row>
    <row r="723" spans="1:26" ht="145.19999999999999" x14ac:dyDescent="0.3">
      <c r="A723" s="21">
        <v>19721</v>
      </c>
      <c r="B723" s="21" t="s">
        <v>1105</v>
      </c>
      <c r="C723" s="21" t="s">
        <v>88</v>
      </c>
      <c r="D723" s="21" t="s">
        <v>1279</v>
      </c>
      <c r="E723" s="21" t="s">
        <v>1280</v>
      </c>
      <c r="F723" s="21" t="s">
        <v>789</v>
      </c>
      <c r="G723" s="21" t="s">
        <v>92</v>
      </c>
      <c r="H723" s="22" t="s">
        <v>1279</v>
      </c>
      <c r="I723" s="23" t="s">
        <v>1305</v>
      </c>
      <c r="J723" s="22" t="s">
        <v>3430</v>
      </c>
      <c r="K723" s="22" t="s">
        <v>3431</v>
      </c>
      <c r="L723" s="22" t="s">
        <v>96</v>
      </c>
      <c r="M723" s="22" t="s">
        <v>78</v>
      </c>
      <c r="N723" s="22" t="s">
        <v>78</v>
      </c>
      <c r="O723" s="22" t="s">
        <v>131</v>
      </c>
      <c r="P723" s="22" t="s">
        <v>97</v>
      </c>
      <c r="Q723" s="22" t="s">
        <v>1284</v>
      </c>
      <c r="R723" s="22" t="s">
        <v>82</v>
      </c>
      <c r="S723" s="22" t="s">
        <v>1285</v>
      </c>
      <c r="T723" s="21" t="s">
        <v>78</v>
      </c>
      <c r="U723" s="21" t="s">
        <v>78</v>
      </c>
      <c r="V723" s="22" t="s">
        <v>78</v>
      </c>
      <c r="W723" s="22" t="s">
        <v>78</v>
      </c>
      <c r="X723" s="22" t="s">
        <v>78</v>
      </c>
      <c r="Y723" s="24" t="s">
        <v>1286</v>
      </c>
      <c r="Z723" s="22" t="s">
        <v>78</v>
      </c>
    </row>
    <row r="724" spans="1:26" ht="105.6" x14ac:dyDescent="0.3">
      <c r="A724" s="21">
        <v>19722</v>
      </c>
      <c r="B724" s="21" t="s">
        <v>1105</v>
      </c>
      <c r="C724" s="21" t="s">
        <v>88</v>
      </c>
      <c r="D724" s="21" t="s">
        <v>1279</v>
      </c>
      <c r="E724" s="21" t="s">
        <v>1308</v>
      </c>
      <c r="F724" s="21" t="s">
        <v>410</v>
      </c>
      <c r="G724" s="21" t="s">
        <v>92</v>
      </c>
      <c r="H724" s="22" t="s">
        <v>1279</v>
      </c>
      <c r="I724" s="23" t="s">
        <v>3432</v>
      </c>
      <c r="J724" s="22" t="s">
        <v>3433</v>
      </c>
      <c r="K724" s="22" t="s">
        <v>3434</v>
      </c>
      <c r="L724" s="22" t="s">
        <v>96</v>
      </c>
      <c r="M724" s="22" t="s">
        <v>78</v>
      </c>
      <c r="N724" s="22" t="s">
        <v>78</v>
      </c>
      <c r="O724" s="22" t="s">
        <v>79</v>
      </c>
      <c r="P724" s="22" t="s">
        <v>97</v>
      </c>
      <c r="Q724" s="22" t="s">
        <v>3254</v>
      </c>
      <c r="R724" s="22" t="s">
        <v>99</v>
      </c>
      <c r="S724" s="22" t="s">
        <v>3435</v>
      </c>
      <c r="T724" s="21" t="s">
        <v>78</v>
      </c>
      <c r="U724" s="21" t="s">
        <v>101</v>
      </c>
      <c r="V724" s="22" t="s">
        <v>102</v>
      </c>
      <c r="W724" s="22" t="s">
        <v>78</v>
      </c>
      <c r="X724" s="22" t="s">
        <v>78</v>
      </c>
      <c r="Y724" s="24" t="s">
        <v>3256</v>
      </c>
      <c r="Z724" s="22" t="s">
        <v>78</v>
      </c>
    </row>
    <row r="725" spans="1:26" ht="158.4" x14ac:dyDescent="0.3">
      <c r="A725" s="21">
        <v>19723</v>
      </c>
      <c r="B725" s="21" t="s">
        <v>1105</v>
      </c>
      <c r="C725" s="21" t="s">
        <v>88</v>
      </c>
      <c r="D725" s="21" t="s">
        <v>1279</v>
      </c>
      <c r="E725" s="21" t="s">
        <v>1308</v>
      </c>
      <c r="F725" s="21" t="s">
        <v>722</v>
      </c>
      <c r="G725" s="21" t="s">
        <v>92</v>
      </c>
      <c r="H725" s="22" t="s">
        <v>1279</v>
      </c>
      <c r="I725" s="23" t="s">
        <v>3436</v>
      </c>
      <c r="J725" s="22" t="s">
        <v>3437</v>
      </c>
      <c r="K725" s="22" t="s">
        <v>3438</v>
      </c>
      <c r="L725" s="22" t="s">
        <v>96</v>
      </c>
      <c r="M725" s="22" t="s">
        <v>78</v>
      </c>
      <c r="N725" s="22" t="s">
        <v>78</v>
      </c>
      <c r="O725" s="22" t="s">
        <v>79</v>
      </c>
      <c r="P725" s="22" t="s">
        <v>97</v>
      </c>
      <c r="Q725" s="22" t="s">
        <v>3254</v>
      </c>
      <c r="R725" s="22" t="s">
        <v>99</v>
      </c>
      <c r="S725" s="22" t="s">
        <v>3435</v>
      </c>
      <c r="T725" s="21" t="s">
        <v>78</v>
      </c>
      <c r="U725" s="21" t="s">
        <v>101</v>
      </c>
      <c r="V725" s="22" t="s">
        <v>102</v>
      </c>
      <c r="W725" s="22" t="s">
        <v>78</v>
      </c>
      <c r="X725" s="22" t="s">
        <v>78</v>
      </c>
      <c r="Y725" s="24" t="s">
        <v>3256</v>
      </c>
      <c r="Z725" s="22" t="s">
        <v>78</v>
      </c>
    </row>
    <row r="726" spans="1:26" ht="184.8" x14ac:dyDescent="0.3">
      <c r="A726" s="21">
        <v>19724</v>
      </c>
      <c r="B726" s="21" t="s">
        <v>1105</v>
      </c>
      <c r="C726" s="21" t="s">
        <v>88</v>
      </c>
      <c r="D726" s="21" t="s">
        <v>89</v>
      </c>
      <c r="E726" s="21" t="s">
        <v>330</v>
      </c>
      <c r="F726" s="21" t="s">
        <v>233</v>
      </c>
      <c r="G726" s="21" t="s">
        <v>92</v>
      </c>
      <c r="H726" s="22" t="s">
        <v>89</v>
      </c>
      <c r="I726" s="23" t="s">
        <v>3439</v>
      </c>
      <c r="J726" s="22" t="s">
        <v>3440</v>
      </c>
      <c r="K726" s="22" t="s">
        <v>3441</v>
      </c>
      <c r="L726" s="22" t="s">
        <v>96</v>
      </c>
      <c r="M726" s="22" t="s">
        <v>78</v>
      </c>
      <c r="N726" s="22" t="s">
        <v>78</v>
      </c>
      <c r="O726" s="22" t="s">
        <v>79</v>
      </c>
      <c r="P726" s="22" t="s">
        <v>97</v>
      </c>
      <c r="Q726" s="22" t="s">
        <v>98</v>
      </c>
      <c r="R726" s="22" t="s">
        <v>82</v>
      </c>
      <c r="S726" s="22" t="s">
        <v>3442</v>
      </c>
      <c r="T726" s="21" t="s">
        <v>78</v>
      </c>
      <c r="U726" s="21" t="s">
        <v>101</v>
      </c>
      <c r="V726" s="22" t="s">
        <v>85</v>
      </c>
      <c r="W726" s="22" t="s">
        <v>355</v>
      </c>
      <c r="X726" s="22" t="s">
        <v>78</v>
      </c>
      <c r="Y726" s="24" t="s">
        <v>103</v>
      </c>
      <c r="Z726" s="22" t="s">
        <v>78</v>
      </c>
    </row>
    <row r="727" spans="1:26" ht="303.60000000000002" x14ac:dyDescent="0.3">
      <c r="A727" s="21">
        <v>19725</v>
      </c>
      <c r="B727" s="21" t="s">
        <v>1749</v>
      </c>
      <c r="C727" s="21" t="s">
        <v>88</v>
      </c>
      <c r="D727" s="21" t="s">
        <v>1109</v>
      </c>
      <c r="E727" s="21" t="s">
        <v>1110</v>
      </c>
      <c r="F727" s="21" t="s">
        <v>404</v>
      </c>
      <c r="G727" s="21" t="s">
        <v>92</v>
      </c>
      <c r="H727" s="22" t="s">
        <v>1109</v>
      </c>
      <c r="I727" s="23" t="s">
        <v>3443</v>
      </c>
      <c r="J727" s="22" t="s">
        <v>3444</v>
      </c>
      <c r="K727" s="22" t="s">
        <v>3445</v>
      </c>
      <c r="L727" s="22" t="s">
        <v>96</v>
      </c>
      <c r="M727" s="22" t="s">
        <v>78</v>
      </c>
      <c r="N727" s="22" t="s">
        <v>78</v>
      </c>
      <c r="O727" s="22" t="s">
        <v>260</v>
      </c>
      <c r="P727" s="22" t="s">
        <v>583</v>
      </c>
      <c r="Q727" s="22" t="s">
        <v>888</v>
      </c>
      <c r="R727" s="22" t="s">
        <v>82</v>
      </c>
      <c r="S727" s="22" t="s">
        <v>3446</v>
      </c>
      <c r="T727" s="21" t="s">
        <v>88</v>
      </c>
      <c r="U727" s="21" t="s">
        <v>78</v>
      </c>
      <c r="V727" s="22" t="s">
        <v>85</v>
      </c>
      <c r="W727" s="22" t="s">
        <v>355</v>
      </c>
      <c r="X727" s="22" t="s">
        <v>78</v>
      </c>
      <c r="Y727" s="24" t="s">
        <v>3447</v>
      </c>
      <c r="Z727" s="22" t="s">
        <v>78</v>
      </c>
    </row>
    <row r="728" spans="1:26" ht="277.2" x14ac:dyDescent="0.3">
      <c r="A728" s="21">
        <v>19726</v>
      </c>
      <c r="B728" s="21" t="s">
        <v>1749</v>
      </c>
      <c r="C728" s="21" t="s">
        <v>88</v>
      </c>
      <c r="D728" s="21" t="s">
        <v>1109</v>
      </c>
      <c r="E728" s="21" t="s">
        <v>1110</v>
      </c>
      <c r="F728" s="21" t="s">
        <v>116</v>
      </c>
      <c r="G728" s="21" t="s">
        <v>92</v>
      </c>
      <c r="H728" s="22" t="s">
        <v>1109</v>
      </c>
      <c r="I728" s="23" t="s">
        <v>3448</v>
      </c>
      <c r="J728" s="22" t="s">
        <v>3449</v>
      </c>
      <c r="K728" s="22" t="s">
        <v>3450</v>
      </c>
      <c r="L728" s="22" t="s">
        <v>96</v>
      </c>
      <c r="M728" s="22" t="s">
        <v>78</v>
      </c>
      <c r="N728" s="22" t="s">
        <v>78</v>
      </c>
      <c r="O728" s="22" t="s">
        <v>131</v>
      </c>
      <c r="P728" s="22" t="s">
        <v>583</v>
      </c>
      <c r="Q728" s="22" t="s">
        <v>888</v>
      </c>
      <c r="R728" s="22" t="s">
        <v>82</v>
      </c>
      <c r="S728" s="22" t="s">
        <v>3451</v>
      </c>
      <c r="T728" s="21" t="s">
        <v>78</v>
      </c>
      <c r="U728" s="21" t="s">
        <v>78</v>
      </c>
      <c r="V728" s="22" t="s">
        <v>78</v>
      </c>
      <c r="W728" s="22" t="s">
        <v>78</v>
      </c>
      <c r="X728" s="22" t="s">
        <v>78</v>
      </c>
      <c r="Y728" s="24" t="s">
        <v>3452</v>
      </c>
      <c r="Z728" s="22" t="s">
        <v>78</v>
      </c>
    </row>
    <row r="729" spans="1:26" ht="105.6" x14ac:dyDescent="0.3">
      <c r="A729" s="21">
        <v>19727</v>
      </c>
      <c r="B729" s="21" t="s">
        <v>1749</v>
      </c>
      <c r="C729" s="21" t="s">
        <v>88</v>
      </c>
      <c r="D729" s="21" t="s">
        <v>1109</v>
      </c>
      <c r="E729" s="21" t="s">
        <v>1110</v>
      </c>
      <c r="F729" s="21" t="s">
        <v>91</v>
      </c>
      <c r="G729" s="21" t="s">
        <v>92</v>
      </c>
      <c r="H729" s="22" t="s">
        <v>1109</v>
      </c>
      <c r="I729" s="23" t="s">
        <v>3453</v>
      </c>
      <c r="J729" s="22" t="s">
        <v>3454</v>
      </c>
      <c r="K729" s="22" t="s">
        <v>3455</v>
      </c>
      <c r="L729" s="22" t="s">
        <v>96</v>
      </c>
      <c r="M729" s="22" t="s">
        <v>78</v>
      </c>
      <c r="N729" s="22" t="s">
        <v>78</v>
      </c>
      <c r="O729" s="22" t="s">
        <v>260</v>
      </c>
      <c r="P729" s="22" t="s">
        <v>583</v>
      </c>
      <c r="Q729" s="22" t="s">
        <v>888</v>
      </c>
      <c r="R729" s="22" t="s">
        <v>99</v>
      </c>
      <c r="S729" s="22" t="s">
        <v>3456</v>
      </c>
      <c r="T729" s="21" t="s">
        <v>88</v>
      </c>
      <c r="U729" s="21" t="s">
        <v>78</v>
      </c>
      <c r="V729" s="22" t="s">
        <v>102</v>
      </c>
      <c r="W729" s="22" t="s">
        <v>78</v>
      </c>
      <c r="X729" s="22" t="s">
        <v>78</v>
      </c>
      <c r="Y729" s="24" t="s">
        <v>3457</v>
      </c>
      <c r="Z729" s="22" t="s">
        <v>78</v>
      </c>
    </row>
    <row r="730" spans="1:26" ht="145.19999999999999" x14ac:dyDescent="0.3">
      <c r="A730" s="21">
        <v>19728</v>
      </c>
      <c r="B730" s="21" t="s">
        <v>1749</v>
      </c>
      <c r="C730" s="21" t="s">
        <v>88</v>
      </c>
      <c r="D730" s="21" t="s">
        <v>1647</v>
      </c>
      <c r="E730" s="21" t="s">
        <v>350</v>
      </c>
      <c r="F730" s="21" t="s">
        <v>116</v>
      </c>
      <c r="G730" s="21" t="s">
        <v>92</v>
      </c>
      <c r="H730" s="22" t="s">
        <v>1647</v>
      </c>
      <c r="I730" s="23" t="s">
        <v>3458</v>
      </c>
      <c r="J730" s="22" t="s">
        <v>3459</v>
      </c>
      <c r="K730" s="22" t="s">
        <v>3460</v>
      </c>
      <c r="L730" s="22" t="s">
        <v>96</v>
      </c>
      <c r="M730" s="22" t="s">
        <v>78</v>
      </c>
      <c r="N730" s="22" t="s">
        <v>78</v>
      </c>
      <c r="O730" s="22" t="s">
        <v>131</v>
      </c>
      <c r="P730" s="22" t="s">
        <v>1120</v>
      </c>
      <c r="Q730" s="22" t="s">
        <v>1651</v>
      </c>
      <c r="R730" s="22" t="s">
        <v>82</v>
      </c>
      <c r="S730" s="22" t="s">
        <v>3461</v>
      </c>
      <c r="T730" s="21" t="s">
        <v>78</v>
      </c>
      <c r="U730" s="21" t="s">
        <v>78</v>
      </c>
      <c r="V730" s="22" t="s">
        <v>78</v>
      </c>
      <c r="W730" s="22" t="s">
        <v>78</v>
      </c>
      <c r="X730" s="22" t="s">
        <v>78</v>
      </c>
      <c r="Y730" s="24" t="s">
        <v>3462</v>
      </c>
      <c r="Z730" s="22" t="s">
        <v>78</v>
      </c>
    </row>
    <row r="731" spans="1:26" ht="237.6" x14ac:dyDescent="0.3">
      <c r="A731" s="21">
        <v>19729</v>
      </c>
      <c r="B731" s="21" t="s">
        <v>1749</v>
      </c>
      <c r="C731" s="21" t="s">
        <v>88</v>
      </c>
      <c r="D731" s="21" t="s">
        <v>2714</v>
      </c>
      <c r="E731" s="21" t="s">
        <v>2715</v>
      </c>
      <c r="F731" s="21" t="s">
        <v>404</v>
      </c>
      <c r="G731" s="21" t="s">
        <v>92</v>
      </c>
      <c r="H731" s="22" t="s">
        <v>2714</v>
      </c>
      <c r="I731" s="23" t="s">
        <v>3463</v>
      </c>
      <c r="J731" s="22" t="s">
        <v>3464</v>
      </c>
      <c r="K731" s="22" t="s">
        <v>3465</v>
      </c>
      <c r="L731" s="22" t="s">
        <v>96</v>
      </c>
      <c r="M731" s="22" t="s">
        <v>78</v>
      </c>
      <c r="N731" s="22" t="s">
        <v>78</v>
      </c>
      <c r="O731" s="22" t="s">
        <v>79</v>
      </c>
      <c r="P731" s="22" t="s">
        <v>1749</v>
      </c>
      <c r="Q731" s="22" t="s">
        <v>1750</v>
      </c>
      <c r="R731" s="22" t="s">
        <v>99</v>
      </c>
      <c r="S731" s="22" t="s">
        <v>3466</v>
      </c>
      <c r="T731" s="21" t="s">
        <v>78</v>
      </c>
      <c r="U731" s="21" t="s">
        <v>1751</v>
      </c>
      <c r="V731" s="22" t="s">
        <v>102</v>
      </c>
      <c r="W731" s="22" t="s">
        <v>78</v>
      </c>
      <c r="X731" s="22" t="s">
        <v>78</v>
      </c>
      <c r="Y731" s="24" t="s">
        <v>1922</v>
      </c>
      <c r="Z731" s="22" t="s">
        <v>78</v>
      </c>
    </row>
    <row r="732" spans="1:26" ht="66" x14ac:dyDescent="0.3">
      <c r="A732" s="21">
        <v>19730</v>
      </c>
      <c r="B732" s="21" t="s">
        <v>1749</v>
      </c>
      <c r="C732" s="21" t="s">
        <v>69</v>
      </c>
      <c r="D732" s="21" t="s">
        <v>586</v>
      </c>
      <c r="E732" s="21" t="s">
        <v>587</v>
      </c>
      <c r="F732" s="21" t="s">
        <v>1161</v>
      </c>
      <c r="G732" s="21" t="s">
        <v>92</v>
      </c>
      <c r="H732" s="22" t="s">
        <v>586</v>
      </c>
      <c r="I732" s="23" t="s">
        <v>3467</v>
      </c>
      <c r="J732" s="22" t="s">
        <v>3468</v>
      </c>
      <c r="K732" s="22" t="s">
        <v>3469</v>
      </c>
      <c r="L732" s="22" t="s">
        <v>96</v>
      </c>
      <c r="M732" s="22" t="s">
        <v>78</v>
      </c>
      <c r="N732" s="22" t="s">
        <v>78</v>
      </c>
      <c r="O732" s="22" t="s">
        <v>110</v>
      </c>
      <c r="P732" s="22" t="s">
        <v>591</v>
      </c>
      <c r="Q732" s="22" t="s">
        <v>592</v>
      </c>
      <c r="R732" s="22" t="s">
        <v>78</v>
      </c>
      <c r="S732" s="22" t="s">
        <v>78</v>
      </c>
      <c r="T732" s="21" t="s">
        <v>78</v>
      </c>
      <c r="U732" s="21" t="s">
        <v>78</v>
      </c>
      <c r="V732" s="22" t="s">
        <v>78</v>
      </c>
      <c r="W732" s="22" t="s">
        <v>78</v>
      </c>
      <c r="X732" s="22" t="s">
        <v>78</v>
      </c>
      <c r="Y732" s="24" t="s">
        <v>593</v>
      </c>
      <c r="Z732" s="22" t="s">
        <v>78</v>
      </c>
    </row>
    <row r="733" spans="1:26" ht="277.2" x14ac:dyDescent="0.3">
      <c r="A733" s="21">
        <v>19731</v>
      </c>
      <c r="B733" s="21" t="s">
        <v>2795</v>
      </c>
      <c r="C733" s="21" t="s">
        <v>69</v>
      </c>
      <c r="D733" s="21" t="s">
        <v>2845</v>
      </c>
      <c r="E733" s="21" t="s">
        <v>1721</v>
      </c>
      <c r="F733" s="21" t="s">
        <v>159</v>
      </c>
      <c r="G733" s="21" t="s">
        <v>92</v>
      </c>
      <c r="H733" s="22" t="s">
        <v>2845</v>
      </c>
      <c r="I733" s="23" t="s">
        <v>3470</v>
      </c>
      <c r="J733" s="22" t="s">
        <v>3471</v>
      </c>
      <c r="K733" s="22" t="s">
        <v>3472</v>
      </c>
      <c r="L733" s="22" t="s">
        <v>96</v>
      </c>
      <c r="M733" s="22" t="s">
        <v>78</v>
      </c>
      <c r="N733" s="22" t="s">
        <v>928</v>
      </c>
      <c r="O733" s="22" t="s">
        <v>79</v>
      </c>
      <c r="P733" s="22" t="s">
        <v>929</v>
      </c>
      <c r="Q733" s="22" t="s">
        <v>1687</v>
      </c>
      <c r="R733" s="22" t="s">
        <v>82</v>
      </c>
      <c r="S733" s="22" t="s">
        <v>3473</v>
      </c>
      <c r="T733" s="21" t="s">
        <v>78</v>
      </c>
      <c r="U733" s="21" t="s">
        <v>798</v>
      </c>
      <c r="V733" s="22" t="s">
        <v>85</v>
      </c>
      <c r="W733" s="22" t="s">
        <v>86</v>
      </c>
      <c r="X733" s="22" t="s">
        <v>78</v>
      </c>
      <c r="Y733" s="24" t="s">
        <v>1689</v>
      </c>
      <c r="Z733" s="22" t="s">
        <v>78</v>
      </c>
    </row>
    <row r="734" spans="1:26" ht="184.8" x14ac:dyDescent="0.3">
      <c r="A734" s="21">
        <v>19732</v>
      </c>
      <c r="B734" s="21" t="s">
        <v>3166</v>
      </c>
      <c r="C734" s="21" t="s">
        <v>69</v>
      </c>
      <c r="D734" s="21" t="s">
        <v>648</v>
      </c>
      <c r="E734" s="21" t="s">
        <v>2719</v>
      </c>
      <c r="F734" s="21" t="s">
        <v>555</v>
      </c>
      <c r="G734" s="21" t="s">
        <v>73</v>
      </c>
      <c r="H734" s="22" t="s">
        <v>648</v>
      </c>
      <c r="I734" s="23" t="s">
        <v>2720</v>
      </c>
      <c r="J734" s="22" t="s">
        <v>3474</v>
      </c>
      <c r="K734" s="22" t="s">
        <v>3475</v>
      </c>
      <c r="L734" s="22" t="s">
        <v>163</v>
      </c>
      <c r="M734" s="22" t="s">
        <v>78</v>
      </c>
      <c r="N734" s="22" t="s">
        <v>78</v>
      </c>
      <c r="O734" s="22" t="s">
        <v>79</v>
      </c>
      <c r="P734" s="22" t="s">
        <v>653</v>
      </c>
      <c r="Q734" s="22" t="s">
        <v>654</v>
      </c>
      <c r="R734" s="22" t="s">
        <v>99</v>
      </c>
      <c r="S734" s="22" t="s">
        <v>3476</v>
      </c>
      <c r="T734" s="21" t="s">
        <v>78</v>
      </c>
      <c r="U734" s="21" t="s">
        <v>167</v>
      </c>
      <c r="V734" s="22" t="s">
        <v>102</v>
      </c>
      <c r="W734" s="22" t="s">
        <v>78</v>
      </c>
      <c r="X734" s="22" t="s">
        <v>78</v>
      </c>
      <c r="Y734" s="24" t="s">
        <v>205</v>
      </c>
      <c r="Z734" s="22" t="s">
        <v>78</v>
      </c>
    </row>
    <row r="735" spans="1:26" ht="92.4" x14ac:dyDescent="0.3">
      <c r="A735" s="21">
        <v>19733</v>
      </c>
      <c r="B735" s="21" t="s">
        <v>308</v>
      </c>
      <c r="C735" s="21" t="s">
        <v>69</v>
      </c>
      <c r="D735" s="21" t="s">
        <v>911</v>
      </c>
      <c r="E735" s="21" t="s">
        <v>789</v>
      </c>
      <c r="F735" s="21" t="s">
        <v>256</v>
      </c>
      <c r="G735" s="21" t="s">
        <v>92</v>
      </c>
      <c r="H735" s="22" t="s">
        <v>911</v>
      </c>
      <c r="I735" s="23" t="s">
        <v>3477</v>
      </c>
      <c r="J735" s="22" t="s">
        <v>3478</v>
      </c>
      <c r="K735" s="22" t="s">
        <v>3479</v>
      </c>
      <c r="L735" s="22" t="s">
        <v>96</v>
      </c>
      <c r="M735" s="22" t="s">
        <v>78</v>
      </c>
      <c r="N735" s="22" t="s">
        <v>78</v>
      </c>
      <c r="O735" s="22" t="s">
        <v>110</v>
      </c>
      <c r="P735" s="22" t="s">
        <v>915</v>
      </c>
      <c r="Q735" s="22" t="s">
        <v>916</v>
      </c>
      <c r="R735" s="22" t="s">
        <v>78</v>
      </c>
      <c r="S735" s="22" t="s">
        <v>78</v>
      </c>
      <c r="T735" s="21" t="s">
        <v>78</v>
      </c>
      <c r="U735" s="21" t="s">
        <v>78</v>
      </c>
      <c r="V735" s="22" t="s">
        <v>78</v>
      </c>
      <c r="W735" s="22" t="s">
        <v>78</v>
      </c>
      <c r="X735" s="22" t="s">
        <v>78</v>
      </c>
      <c r="Y735" s="24" t="s">
        <v>917</v>
      </c>
      <c r="Z735" s="22" t="s">
        <v>78</v>
      </c>
    </row>
    <row r="736" spans="1:26" ht="224.4" x14ac:dyDescent="0.3">
      <c r="A736" s="21">
        <v>19734</v>
      </c>
      <c r="B736" s="21" t="s">
        <v>308</v>
      </c>
      <c r="C736" s="21" t="s">
        <v>69</v>
      </c>
      <c r="D736" s="21" t="s">
        <v>933</v>
      </c>
      <c r="E736" s="21" t="s">
        <v>3038</v>
      </c>
      <c r="F736" s="21" t="s">
        <v>3038</v>
      </c>
      <c r="G736" s="21" t="s">
        <v>92</v>
      </c>
      <c r="H736" s="22" t="s">
        <v>933</v>
      </c>
      <c r="I736" s="23" t="s">
        <v>3480</v>
      </c>
      <c r="J736" s="22" t="s">
        <v>3481</v>
      </c>
      <c r="K736" s="22" t="s">
        <v>3482</v>
      </c>
      <c r="L736" s="22" t="s">
        <v>96</v>
      </c>
      <c r="M736" s="22" t="s">
        <v>78</v>
      </c>
      <c r="N736" s="22" t="s">
        <v>78</v>
      </c>
      <c r="O736" s="22" t="s">
        <v>79</v>
      </c>
      <c r="P736" s="22" t="s">
        <v>876</v>
      </c>
      <c r="Q736" s="22" t="s">
        <v>877</v>
      </c>
      <c r="R736" s="22" t="s">
        <v>82</v>
      </c>
      <c r="S736" s="22" t="s">
        <v>3483</v>
      </c>
      <c r="T736" s="21" t="s">
        <v>78</v>
      </c>
      <c r="U736" s="21" t="s">
        <v>417</v>
      </c>
      <c r="V736" s="22" t="s">
        <v>85</v>
      </c>
      <c r="W736" s="22" t="s">
        <v>86</v>
      </c>
      <c r="X736" s="22" t="s">
        <v>78</v>
      </c>
      <c r="Y736" s="24" t="s">
        <v>879</v>
      </c>
      <c r="Z736" s="22" t="s">
        <v>78</v>
      </c>
    </row>
    <row r="737" spans="1:26" ht="145.19999999999999" x14ac:dyDescent="0.3">
      <c r="A737" s="21">
        <v>19735</v>
      </c>
      <c r="B737" s="21" t="s">
        <v>308</v>
      </c>
      <c r="C737" s="21" t="s">
        <v>69</v>
      </c>
      <c r="D737" s="21" t="s">
        <v>3484</v>
      </c>
      <c r="E737" s="21" t="s">
        <v>3485</v>
      </c>
      <c r="F737" s="21" t="s">
        <v>1186</v>
      </c>
      <c r="G737" s="21" t="s">
        <v>92</v>
      </c>
      <c r="H737" s="22" t="s">
        <v>3484</v>
      </c>
      <c r="I737" s="23" t="s">
        <v>3486</v>
      </c>
      <c r="J737" s="22" t="s">
        <v>3487</v>
      </c>
      <c r="K737" s="22" t="s">
        <v>3488</v>
      </c>
      <c r="L737" s="22" t="s">
        <v>77</v>
      </c>
      <c r="M737" s="22" t="s">
        <v>78</v>
      </c>
      <c r="N737" s="22" t="s">
        <v>78</v>
      </c>
      <c r="O737" s="22" t="s">
        <v>110</v>
      </c>
      <c r="P737" s="22" t="s">
        <v>744</v>
      </c>
      <c r="Q737" s="22" t="s">
        <v>1357</v>
      </c>
      <c r="R737" s="22" t="s">
        <v>78</v>
      </c>
      <c r="S737" s="22" t="s">
        <v>78</v>
      </c>
      <c r="T737" s="21" t="s">
        <v>78</v>
      </c>
      <c r="U737" s="21" t="s">
        <v>78</v>
      </c>
      <c r="V737" s="22" t="s">
        <v>78</v>
      </c>
      <c r="W737" s="22" t="s">
        <v>78</v>
      </c>
      <c r="X737" s="22" t="s">
        <v>78</v>
      </c>
      <c r="Y737" s="24" t="s">
        <v>1358</v>
      </c>
      <c r="Z737" s="22" t="s">
        <v>78</v>
      </c>
    </row>
    <row r="738" spans="1:26" ht="158.4" x14ac:dyDescent="0.3">
      <c r="A738" s="21">
        <v>19736</v>
      </c>
      <c r="B738" s="21" t="s">
        <v>308</v>
      </c>
      <c r="C738" s="21" t="s">
        <v>69</v>
      </c>
      <c r="D738" s="21" t="s">
        <v>1760</v>
      </c>
      <c r="E738" s="21" t="s">
        <v>1761</v>
      </c>
      <c r="F738" s="21" t="s">
        <v>138</v>
      </c>
      <c r="G738" s="21" t="s">
        <v>92</v>
      </c>
      <c r="H738" s="22" t="s">
        <v>1760</v>
      </c>
      <c r="I738" s="23" t="s">
        <v>3489</v>
      </c>
      <c r="J738" s="22" t="s">
        <v>3490</v>
      </c>
      <c r="K738" s="22" t="s">
        <v>150</v>
      </c>
      <c r="L738" s="22" t="s">
        <v>96</v>
      </c>
      <c r="M738" s="22" t="s">
        <v>78</v>
      </c>
      <c r="N738" s="22" t="s">
        <v>78</v>
      </c>
      <c r="O738" s="22" t="s">
        <v>110</v>
      </c>
      <c r="P738" s="22" t="s">
        <v>142</v>
      </c>
      <c r="Q738" s="22" t="s">
        <v>2024</v>
      </c>
      <c r="R738" s="22" t="s">
        <v>78</v>
      </c>
      <c r="S738" s="22" t="s">
        <v>78</v>
      </c>
      <c r="T738" s="21" t="s">
        <v>78</v>
      </c>
      <c r="U738" s="21" t="s">
        <v>78</v>
      </c>
      <c r="V738" s="22" t="s">
        <v>78</v>
      </c>
      <c r="W738" s="22" t="s">
        <v>78</v>
      </c>
      <c r="X738" s="22" t="s">
        <v>78</v>
      </c>
      <c r="Y738" s="24" t="s">
        <v>2025</v>
      </c>
      <c r="Z738" s="22" t="s">
        <v>78</v>
      </c>
    </row>
    <row r="739" spans="1:26" ht="409.6" x14ac:dyDescent="0.3">
      <c r="A739" s="21">
        <v>19737</v>
      </c>
      <c r="B739" s="21" t="s">
        <v>308</v>
      </c>
      <c r="C739" s="21" t="s">
        <v>69</v>
      </c>
      <c r="D739" s="21" t="s">
        <v>1760</v>
      </c>
      <c r="E739" s="21" t="s">
        <v>1761</v>
      </c>
      <c r="F739" s="21" t="s">
        <v>410</v>
      </c>
      <c r="G739" s="21" t="s">
        <v>92</v>
      </c>
      <c r="H739" s="22" t="s">
        <v>1760</v>
      </c>
      <c r="I739" s="23" t="s">
        <v>3491</v>
      </c>
      <c r="J739" s="22" t="s">
        <v>3492</v>
      </c>
      <c r="K739" s="22" t="s">
        <v>3493</v>
      </c>
      <c r="L739" s="22" t="s">
        <v>96</v>
      </c>
      <c r="M739" s="22" t="s">
        <v>78</v>
      </c>
      <c r="N739" s="22" t="s">
        <v>78</v>
      </c>
      <c r="O739" s="22" t="s">
        <v>131</v>
      </c>
      <c r="P739" s="22" t="s">
        <v>97</v>
      </c>
      <c r="Q739" s="22" t="s">
        <v>1284</v>
      </c>
      <c r="R739" s="22" t="s">
        <v>82</v>
      </c>
      <c r="S739" s="22" t="s">
        <v>3494</v>
      </c>
      <c r="T739" s="21" t="s">
        <v>78</v>
      </c>
      <c r="U739" s="21" t="s">
        <v>78</v>
      </c>
      <c r="V739" s="22" t="s">
        <v>78</v>
      </c>
      <c r="W739" s="22" t="s">
        <v>78</v>
      </c>
      <c r="X739" s="22" t="s">
        <v>78</v>
      </c>
      <c r="Y739" s="24" t="s">
        <v>3495</v>
      </c>
      <c r="Z739" s="22" t="s">
        <v>78</v>
      </c>
    </row>
    <row r="740" spans="1:26" ht="145.19999999999999" x14ac:dyDescent="0.3">
      <c r="A740" s="21">
        <v>19738</v>
      </c>
      <c r="B740" s="21" t="s">
        <v>308</v>
      </c>
      <c r="C740" s="21" t="s">
        <v>69</v>
      </c>
      <c r="D740" s="21" t="s">
        <v>3005</v>
      </c>
      <c r="E740" s="21" t="s">
        <v>2306</v>
      </c>
      <c r="F740" s="21" t="s">
        <v>127</v>
      </c>
      <c r="G740" s="21" t="s">
        <v>92</v>
      </c>
      <c r="H740" s="22" t="s">
        <v>3005</v>
      </c>
      <c r="I740" s="23" t="s">
        <v>3496</v>
      </c>
      <c r="J740" s="22" t="s">
        <v>3497</v>
      </c>
      <c r="K740" s="22" t="s">
        <v>150</v>
      </c>
      <c r="L740" s="22" t="s">
        <v>96</v>
      </c>
      <c r="M740" s="22" t="s">
        <v>78</v>
      </c>
      <c r="N740" s="22" t="s">
        <v>78</v>
      </c>
      <c r="O740" s="22" t="s">
        <v>79</v>
      </c>
      <c r="P740" s="22" t="s">
        <v>414</v>
      </c>
      <c r="Q740" s="22" t="s">
        <v>2954</v>
      </c>
      <c r="R740" s="22" t="s">
        <v>82</v>
      </c>
      <c r="S740" s="22" t="s">
        <v>3498</v>
      </c>
      <c r="T740" s="21" t="s">
        <v>78</v>
      </c>
      <c r="U740" s="21" t="s">
        <v>154</v>
      </c>
      <c r="V740" s="22" t="s">
        <v>85</v>
      </c>
      <c r="W740" s="22" t="s">
        <v>86</v>
      </c>
      <c r="X740" s="22" t="s">
        <v>78</v>
      </c>
      <c r="Y740" s="24" t="s">
        <v>2956</v>
      </c>
      <c r="Z740" s="22" t="s">
        <v>78</v>
      </c>
    </row>
    <row r="741" spans="1:26" ht="66" x14ac:dyDescent="0.3">
      <c r="A741" s="21">
        <v>19739</v>
      </c>
      <c r="B741" s="21" t="s">
        <v>308</v>
      </c>
      <c r="C741" s="21" t="s">
        <v>69</v>
      </c>
      <c r="D741" s="21" t="s">
        <v>3005</v>
      </c>
      <c r="E741" s="21" t="s">
        <v>2306</v>
      </c>
      <c r="F741" s="21" t="s">
        <v>219</v>
      </c>
      <c r="G741" s="21" t="s">
        <v>92</v>
      </c>
      <c r="H741" s="22" t="s">
        <v>3005</v>
      </c>
      <c r="I741" s="23" t="s">
        <v>3499</v>
      </c>
      <c r="J741" s="22" t="s">
        <v>3500</v>
      </c>
      <c r="K741" s="22" t="s">
        <v>3501</v>
      </c>
      <c r="L741" s="22" t="s">
        <v>96</v>
      </c>
      <c r="M741" s="22" t="s">
        <v>78</v>
      </c>
      <c r="N741" s="22" t="s">
        <v>78</v>
      </c>
      <c r="O741" s="22" t="s">
        <v>79</v>
      </c>
      <c r="P741" s="22" t="s">
        <v>414</v>
      </c>
      <c r="Q741" s="22" t="s">
        <v>2954</v>
      </c>
      <c r="R741" s="22" t="s">
        <v>122</v>
      </c>
      <c r="S741" s="22" t="s">
        <v>123</v>
      </c>
      <c r="T741" s="21" t="s">
        <v>78</v>
      </c>
      <c r="U741" s="21" t="s">
        <v>154</v>
      </c>
      <c r="V741" s="22" t="s">
        <v>85</v>
      </c>
      <c r="W741" s="22" t="s">
        <v>86</v>
      </c>
      <c r="X741" s="22" t="s">
        <v>78</v>
      </c>
      <c r="Y741" s="24" t="s">
        <v>2956</v>
      </c>
      <c r="Z741" s="22" t="s">
        <v>78</v>
      </c>
    </row>
    <row r="742" spans="1:26" ht="105.6" x14ac:dyDescent="0.3">
      <c r="A742" s="21">
        <v>19740</v>
      </c>
      <c r="B742" s="21" t="s">
        <v>308</v>
      </c>
      <c r="C742" s="21" t="s">
        <v>69</v>
      </c>
      <c r="D742" s="21" t="s">
        <v>3502</v>
      </c>
      <c r="E742" s="21" t="s">
        <v>3503</v>
      </c>
      <c r="F742" s="21" t="s">
        <v>292</v>
      </c>
      <c r="G742" s="21" t="s">
        <v>92</v>
      </c>
      <c r="H742" s="22" t="s">
        <v>3502</v>
      </c>
      <c r="I742" s="23" t="s">
        <v>3504</v>
      </c>
      <c r="J742" s="22" t="s">
        <v>3505</v>
      </c>
      <c r="K742" s="22" t="s">
        <v>150</v>
      </c>
      <c r="L742" s="22" t="s">
        <v>96</v>
      </c>
      <c r="M742" s="22" t="s">
        <v>78</v>
      </c>
      <c r="N742" s="22" t="s">
        <v>78</v>
      </c>
      <c r="O742" s="22" t="s">
        <v>79</v>
      </c>
      <c r="P742" s="22" t="s">
        <v>430</v>
      </c>
      <c r="Q742" s="22" t="s">
        <v>443</v>
      </c>
      <c r="R742" s="22" t="s">
        <v>82</v>
      </c>
      <c r="S742" s="22" t="s">
        <v>3506</v>
      </c>
      <c r="T742" s="21" t="s">
        <v>78</v>
      </c>
      <c r="U742" s="21" t="s">
        <v>445</v>
      </c>
      <c r="V742" s="22" t="s">
        <v>102</v>
      </c>
      <c r="W742" s="22" t="s">
        <v>78</v>
      </c>
      <c r="X742" s="22" t="s">
        <v>3507</v>
      </c>
      <c r="Y742" s="24" t="s">
        <v>446</v>
      </c>
      <c r="Z742" s="22" t="s">
        <v>78</v>
      </c>
    </row>
    <row r="743" spans="1:26" ht="237.6" x14ac:dyDescent="0.3">
      <c r="A743" s="21">
        <v>19741</v>
      </c>
      <c r="B743" s="21" t="s">
        <v>308</v>
      </c>
      <c r="C743" s="21" t="s">
        <v>69</v>
      </c>
      <c r="D743" s="21" t="s">
        <v>3508</v>
      </c>
      <c r="E743" s="21" t="s">
        <v>3509</v>
      </c>
      <c r="F743" s="21" t="s">
        <v>492</v>
      </c>
      <c r="G743" s="21" t="s">
        <v>92</v>
      </c>
      <c r="H743" s="22" t="s">
        <v>3508</v>
      </c>
      <c r="I743" s="23" t="s">
        <v>3510</v>
      </c>
      <c r="J743" s="22" t="s">
        <v>3511</v>
      </c>
      <c r="K743" s="22" t="s">
        <v>3512</v>
      </c>
      <c r="L743" s="22" t="s">
        <v>96</v>
      </c>
      <c r="M743" s="22" t="s">
        <v>78</v>
      </c>
      <c r="N743" s="22" t="s">
        <v>78</v>
      </c>
      <c r="O743" s="22" t="s">
        <v>79</v>
      </c>
      <c r="P743" s="22" t="s">
        <v>620</v>
      </c>
      <c r="Q743" s="22" t="s">
        <v>2325</v>
      </c>
      <c r="R743" s="22" t="s">
        <v>82</v>
      </c>
      <c r="S743" s="22" t="s">
        <v>3513</v>
      </c>
      <c r="T743" s="21" t="s">
        <v>78</v>
      </c>
      <c r="U743" s="21" t="s">
        <v>835</v>
      </c>
      <c r="V743" s="22" t="s">
        <v>85</v>
      </c>
      <c r="W743" s="22" t="s">
        <v>86</v>
      </c>
      <c r="X743" s="22" t="s">
        <v>78</v>
      </c>
      <c r="Y743" s="24" t="s">
        <v>3514</v>
      </c>
      <c r="Z743" s="22" t="s">
        <v>78</v>
      </c>
    </row>
    <row r="744" spans="1:26" ht="409.6" x14ac:dyDescent="0.3">
      <c r="A744" s="21">
        <v>19742</v>
      </c>
      <c r="B744" s="21" t="s">
        <v>308</v>
      </c>
      <c r="C744" s="21" t="s">
        <v>69</v>
      </c>
      <c r="D744" s="21" t="s">
        <v>3515</v>
      </c>
      <c r="E744" s="21" t="s">
        <v>3516</v>
      </c>
      <c r="F744" s="21" t="s">
        <v>859</v>
      </c>
      <c r="G744" s="21" t="s">
        <v>92</v>
      </c>
      <c r="H744" s="22" t="s">
        <v>3515</v>
      </c>
      <c r="I744" s="23" t="s">
        <v>3517</v>
      </c>
      <c r="J744" s="22" t="s">
        <v>3518</v>
      </c>
      <c r="K744" s="22" t="s">
        <v>3519</v>
      </c>
      <c r="L744" s="22" t="s">
        <v>96</v>
      </c>
      <c r="M744" s="22" t="s">
        <v>78</v>
      </c>
      <c r="N744" s="22" t="s">
        <v>78</v>
      </c>
      <c r="O744" s="22" t="s">
        <v>79</v>
      </c>
      <c r="P744" s="22" t="s">
        <v>308</v>
      </c>
      <c r="Q744" s="22" t="s">
        <v>3520</v>
      </c>
      <c r="R744" s="22" t="s">
        <v>82</v>
      </c>
      <c r="S744" s="22" t="s">
        <v>3521</v>
      </c>
      <c r="T744" s="21" t="s">
        <v>78</v>
      </c>
      <c r="U744" s="21" t="s">
        <v>498</v>
      </c>
      <c r="V744" s="22" t="s">
        <v>85</v>
      </c>
      <c r="W744" s="22" t="s">
        <v>86</v>
      </c>
      <c r="X744" s="22" t="s">
        <v>78</v>
      </c>
      <c r="Y744" s="24" t="s">
        <v>499</v>
      </c>
      <c r="Z744" s="22" t="s">
        <v>78</v>
      </c>
    </row>
    <row r="745" spans="1:26" ht="237.6" x14ac:dyDescent="0.3">
      <c r="A745" s="21">
        <v>19743</v>
      </c>
      <c r="B745" s="21" t="s">
        <v>308</v>
      </c>
      <c r="C745" s="21" t="s">
        <v>69</v>
      </c>
      <c r="D745" s="21" t="s">
        <v>2011</v>
      </c>
      <c r="E745" s="21" t="s">
        <v>3009</v>
      </c>
      <c r="F745" s="21" t="s">
        <v>555</v>
      </c>
      <c r="G745" s="21" t="s">
        <v>92</v>
      </c>
      <c r="H745" s="22" t="s">
        <v>2011</v>
      </c>
      <c r="I745" s="23" t="s">
        <v>3522</v>
      </c>
      <c r="J745" s="22" t="s">
        <v>3523</v>
      </c>
      <c r="K745" s="22" t="s">
        <v>3524</v>
      </c>
      <c r="L745" s="22" t="s">
        <v>96</v>
      </c>
      <c r="M745" s="22" t="s">
        <v>78</v>
      </c>
      <c r="N745" s="22" t="s">
        <v>78</v>
      </c>
      <c r="O745" s="22" t="s">
        <v>79</v>
      </c>
      <c r="P745" s="22" t="s">
        <v>620</v>
      </c>
      <c r="Q745" s="22" t="s">
        <v>621</v>
      </c>
      <c r="R745" s="22" t="s">
        <v>82</v>
      </c>
      <c r="S745" s="22" t="s">
        <v>3525</v>
      </c>
      <c r="T745" s="21" t="s">
        <v>78</v>
      </c>
      <c r="U745" s="21" t="s">
        <v>622</v>
      </c>
      <c r="V745" s="22" t="s">
        <v>85</v>
      </c>
      <c r="W745" s="22" t="s">
        <v>86</v>
      </c>
      <c r="X745" s="22" t="s">
        <v>78</v>
      </c>
      <c r="Y745" s="24" t="s">
        <v>624</v>
      </c>
      <c r="Z745" s="22" t="s">
        <v>78</v>
      </c>
    </row>
    <row r="746" spans="1:26" ht="52.8" x14ac:dyDescent="0.3">
      <c r="A746" s="21">
        <v>19744</v>
      </c>
      <c r="B746" s="21" t="s">
        <v>308</v>
      </c>
      <c r="C746" s="21" t="s">
        <v>69</v>
      </c>
      <c r="D746" s="21" t="s">
        <v>3526</v>
      </c>
      <c r="E746" s="21" t="s">
        <v>3527</v>
      </c>
      <c r="F746" s="21" t="s">
        <v>419</v>
      </c>
      <c r="G746" s="21" t="s">
        <v>92</v>
      </c>
      <c r="H746" s="22" t="s">
        <v>3526</v>
      </c>
      <c r="I746" s="23" t="s">
        <v>3528</v>
      </c>
      <c r="J746" s="22" t="s">
        <v>3529</v>
      </c>
      <c r="K746" s="22" t="s">
        <v>3530</v>
      </c>
      <c r="L746" s="22" t="s">
        <v>96</v>
      </c>
      <c r="M746" s="22" t="s">
        <v>78</v>
      </c>
      <c r="N746" s="22" t="s">
        <v>78</v>
      </c>
      <c r="O746" s="22" t="s">
        <v>79</v>
      </c>
      <c r="P746" s="22" t="s">
        <v>308</v>
      </c>
      <c r="Q746" s="22" t="s">
        <v>3520</v>
      </c>
      <c r="R746" s="22" t="s">
        <v>122</v>
      </c>
      <c r="S746" s="22" t="s">
        <v>123</v>
      </c>
      <c r="T746" s="21" t="s">
        <v>78</v>
      </c>
      <c r="U746" s="21" t="s">
        <v>498</v>
      </c>
      <c r="V746" s="22" t="s">
        <v>85</v>
      </c>
      <c r="W746" s="22" t="s">
        <v>86</v>
      </c>
      <c r="X746" s="22" t="s">
        <v>78</v>
      </c>
      <c r="Y746" s="24" t="s">
        <v>499</v>
      </c>
      <c r="Z746" s="22" t="s">
        <v>78</v>
      </c>
    </row>
    <row r="747" spans="1:26" ht="26.4" x14ac:dyDescent="0.3">
      <c r="A747" s="21">
        <v>19745</v>
      </c>
      <c r="B747" s="21" t="s">
        <v>308</v>
      </c>
      <c r="C747" s="21" t="s">
        <v>69</v>
      </c>
      <c r="D747" s="21" t="s">
        <v>3526</v>
      </c>
      <c r="E747" s="21" t="s">
        <v>3527</v>
      </c>
      <c r="F747" s="21" t="s">
        <v>1161</v>
      </c>
      <c r="G747" s="21" t="s">
        <v>92</v>
      </c>
      <c r="H747" s="22" t="s">
        <v>3526</v>
      </c>
      <c r="I747" s="23" t="s">
        <v>3531</v>
      </c>
      <c r="J747" s="22" t="s">
        <v>3532</v>
      </c>
      <c r="K747" s="22" t="s">
        <v>3533</v>
      </c>
      <c r="L747" s="22" t="s">
        <v>96</v>
      </c>
      <c r="M747" s="22" t="s">
        <v>78</v>
      </c>
      <c r="N747" s="22" t="s">
        <v>78</v>
      </c>
      <c r="O747" s="22" t="s">
        <v>79</v>
      </c>
      <c r="P747" s="22" t="s">
        <v>308</v>
      </c>
      <c r="Q747" s="22" t="s">
        <v>309</v>
      </c>
      <c r="R747" s="22" t="s">
        <v>122</v>
      </c>
      <c r="S747" s="22" t="s">
        <v>123</v>
      </c>
      <c r="T747" s="21" t="s">
        <v>78</v>
      </c>
      <c r="U747" s="21" t="s">
        <v>310</v>
      </c>
      <c r="V747" s="22" t="s">
        <v>85</v>
      </c>
      <c r="W747" s="22" t="s">
        <v>86</v>
      </c>
      <c r="X747" s="22" t="s">
        <v>78</v>
      </c>
      <c r="Y747" s="24" t="s">
        <v>312</v>
      </c>
      <c r="Z747" s="22" t="s">
        <v>78</v>
      </c>
    </row>
    <row r="748" spans="1:26" ht="118.8" x14ac:dyDescent="0.3">
      <c r="A748" s="21">
        <v>19746</v>
      </c>
      <c r="B748" s="21" t="s">
        <v>308</v>
      </c>
      <c r="C748" s="21" t="s">
        <v>69</v>
      </c>
      <c r="D748" s="21" t="s">
        <v>303</v>
      </c>
      <c r="E748" s="21" t="s">
        <v>2026</v>
      </c>
      <c r="F748" s="21" t="s">
        <v>410</v>
      </c>
      <c r="G748" s="21" t="s">
        <v>92</v>
      </c>
      <c r="H748" s="22" t="s">
        <v>303</v>
      </c>
      <c r="I748" s="23" t="s">
        <v>3534</v>
      </c>
      <c r="J748" s="22" t="s">
        <v>3535</v>
      </c>
      <c r="K748" s="22" t="s">
        <v>150</v>
      </c>
      <c r="L748" s="22" t="s">
        <v>96</v>
      </c>
      <c r="M748" s="22" t="s">
        <v>78</v>
      </c>
      <c r="N748" s="22" t="s">
        <v>78</v>
      </c>
      <c r="O748" s="22" t="s">
        <v>79</v>
      </c>
      <c r="P748" s="22" t="s">
        <v>308</v>
      </c>
      <c r="Q748" s="22" t="s">
        <v>309</v>
      </c>
      <c r="R748" s="22" t="s">
        <v>82</v>
      </c>
      <c r="S748" s="22" t="s">
        <v>3536</v>
      </c>
      <c r="T748" s="21" t="s">
        <v>78</v>
      </c>
      <c r="U748" s="21" t="s">
        <v>310</v>
      </c>
      <c r="V748" s="22" t="s">
        <v>85</v>
      </c>
      <c r="W748" s="22" t="s">
        <v>86</v>
      </c>
      <c r="X748" s="22" t="s">
        <v>78</v>
      </c>
      <c r="Y748" s="24" t="s">
        <v>312</v>
      </c>
      <c r="Z748" s="22" t="s">
        <v>78</v>
      </c>
    </row>
    <row r="749" spans="1:26" ht="132" x14ac:dyDescent="0.3">
      <c r="A749" s="21">
        <v>19747</v>
      </c>
      <c r="B749" s="21" t="s">
        <v>308</v>
      </c>
      <c r="C749" s="21" t="s">
        <v>69</v>
      </c>
      <c r="D749" s="21" t="s">
        <v>303</v>
      </c>
      <c r="E749" s="21" t="s">
        <v>1050</v>
      </c>
      <c r="F749" s="21" t="s">
        <v>410</v>
      </c>
      <c r="G749" s="21" t="s">
        <v>92</v>
      </c>
      <c r="H749" s="22" t="s">
        <v>303</v>
      </c>
      <c r="I749" s="23" t="s">
        <v>3537</v>
      </c>
      <c r="J749" s="22" t="s">
        <v>3538</v>
      </c>
      <c r="K749" s="22" t="s">
        <v>3539</v>
      </c>
      <c r="L749" s="22" t="s">
        <v>96</v>
      </c>
      <c r="M749" s="22" t="s">
        <v>78</v>
      </c>
      <c r="N749" s="22" t="s">
        <v>78</v>
      </c>
      <c r="O749" s="22" t="s">
        <v>79</v>
      </c>
      <c r="P749" s="22" t="s">
        <v>308</v>
      </c>
      <c r="Q749" s="22" t="s">
        <v>309</v>
      </c>
      <c r="R749" s="22" t="s">
        <v>82</v>
      </c>
      <c r="S749" s="22" t="s">
        <v>3540</v>
      </c>
      <c r="T749" s="21" t="s">
        <v>78</v>
      </c>
      <c r="U749" s="21" t="s">
        <v>310</v>
      </c>
      <c r="V749" s="22" t="s">
        <v>85</v>
      </c>
      <c r="W749" s="22" t="s">
        <v>86</v>
      </c>
      <c r="X749" s="22" t="s">
        <v>78</v>
      </c>
      <c r="Y749" s="24" t="s">
        <v>312</v>
      </c>
      <c r="Z749" s="22" t="s">
        <v>78</v>
      </c>
    </row>
    <row r="750" spans="1:26" ht="92.4" x14ac:dyDescent="0.3">
      <c r="A750" s="21">
        <v>19748</v>
      </c>
      <c r="B750" s="21" t="s">
        <v>308</v>
      </c>
      <c r="C750" s="21" t="s">
        <v>69</v>
      </c>
      <c r="D750" s="21" t="s">
        <v>303</v>
      </c>
      <c r="E750" s="21" t="s">
        <v>2033</v>
      </c>
      <c r="F750" s="21" t="s">
        <v>147</v>
      </c>
      <c r="G750" s="21" t="s">
        <v>92</v>
      </c>
      <c r="H750" s="22" t="s">
        <v>303</v>
      </c>
      <c r="I750" s="23" t="s">
        <v>3541</v>
      </c>
      <c r="J750" s="22" t="s">
        <v>3542</v>
      </c>
      <c r="K750" s="22" t="s">
        <v>3543</v>
      </c>
      <c r="L750" s="22" t="s">
        <v>96</v>
      </c>
      <c r="M750" s="22" t="s">
        <v>78</v>
      </c>
      <c r="N750" s="22" t="s">
        <v>78</v>
      </c>
      <c r="O750" s="22" t="s">
        <v>79</v>
      </c>
      <c r="P750" s="22" t="s">
        <v>308</v>
      </c>
      <c r="Q750" s="22" t="s">
        <v>309</v>
      </c>
      <c r="R750" s="22" t="s">
        <v>122</v>
      </c>
      <c r="S750" s="22" t="s">
        <v>123</v>
      </c>
      <c r="T750" s="21" t="s">
        <v>78</v>
      </c>
      <c r="U750" s="21" t="s">
        <v>310</v>
      </c>
      <c r="V750" s="22" t="s">
        <v>85</v>
      </c>
      <c r="W750" s="22" t="s">
        <v>86</v>
      </c>
      <c r="X750" s="22" t="s">
        <v>78</v>
      </c>
      <c r="Y750" s="24" t="s">
        <v>312</v>
      </c>
      <c r="Z750" s="22" t="s">
        <v>78</v>
      </c>
    </row>
    <row r="751" spans="1:26" ht="211.2" x14ac:dyDescent="0.3">
      <c r="A751" s="21">
        <v>19749</v>
      </c>
      <c r="B751" s="21" t="s">
        <v>308</v>
      </c>
      <c r="C751" s="21" t="s">
        <v>69</v>
      </c>
      <c r="D751" s="21" t="s">
        <v>303</v>
      </c>
      <c r="E751" s="21" t="s">
        <v>2033</v>
      </c>
      <c r="F751" s="21" t="s">
        <v>91</v>
      </c>
      <c r="G751" s="21" t="s">
        <v>92</v>
      </c>
      <c r="H751" s="22" t="s">
        <v>303</v>
      </c>
      <c r="I751" s="23" t="s">
        <v>3544</v>
      </c>
      <c r="J751" s="22" t="s">
        <v>3545</v>
      </c>
      <c r="K751" s="22" t="s">
        <v>150</v>
      </c>
      <c r="L751" s="22" t="s">
        <v>96</v>
      </c>
      <c r="M751" s="22" t="s">
        <v>78</v>
      </c>
      <c r="N751" s="22" t="s">
        <v>78</v>
      </c>
      <c r="O751" s="22" t="s">
        <v>79</v>
      </c>
      <c r="P751" s="22" t="s">
        <v>142</v>
      </c>
      <c r="Q751" s="22" t="s">
        <v>3546</v>
      </c>
      <c r="R751" s="22" t="s">
        <v>82</v>
      </c>
      <c r="S751" s="22" t="s">
        <v>3547</v>
      </c>
      <c r="T751" s="21" t="s">
        <v>78</v>
      </c>
      <c r="U751" s="21" t="s">
        <v>101</v>
      </c>
      <c r="V751" s="22" t="s">
        <v>85</v>
      </c>
      <c r="W751" s="22" t="s">
        <v>355</v>
      </c>
      <c r="X751" s="22" t="s">
        <v>78</v>
      </c>
      <c r="Y751" s="24" t="s">
        <v>2493</v>
      </c>
      <c r="Z751" s="22" t="s">
        <v>78</v>
      </c>
    </row>
    <row r="752" spans="1:26" ht="145.19999999999999" x14ac:dyDescent="0.3">
      <c r="A752" s="21">
        <v>19750</v>
      </c>
      <c r="B752" s="21" t="s">
        <v>308</v>
      </c>
      <c r="C752" s="21" t="s">
        <v>69</v>
      </c>
      <c r="D752" s="21" t="s">
        <v>303</v>
      </c>
      <c r="E752" s="21" t="s">
        <v>2033</v>
      </c>
      <c r="F752" s="21" t="s">
        <v>127</v>
      </c>
      <c r="G752" s="21" t="s">
        <v>92</v>
      </c>
      <c r="H752" s="22" t="s">
        <v>303</v>
      </c>
      <c r="I752" s="23" t="s">
        <v>3548</v>
      </c>
      <c r="J752" s="22" t="s">
        <v>3549</v>
      </c>
      <c r="K752" s="22" t="s">
        <v>150</v>
      </c>
      <c r="L752" s="22" t="s">
        <v>96</v>
      </c>
      <c r="M752" s="22" t="s">
        <v>78</v>
      </c>
      <c r="N752" s="22" t="s">
        <v>78</v>
      </c>
      <c r="O752" s="22" t="s">
        <v>79</v>
      </c>
      <c r="P752" s="22" t="s">
        <v>142</v>
      </c>
      <c r="Q752" s="22" t="s">
        <v>3550</v>
      </c>
      <c r="R752" s="22" t="s">
        <v>82</v>
      </c>
      <c r="S752" s="22" t="s">
        <v>3551</v>
      </c>
      <c r="T752" s="21" t="s">
        <v>78</v>
      </c>
      <c r="U752" s="21" t="s">
        <v>154</v>
      </c>
      <c r="V752" s="22" t="s">
        <v>85</v>
      </c>
      <c r="W752" s="22" t="s">
        <v>86</v>
      </c>
      <c r="X752" s="22" t="s">
        <v>78</v>
      </c>
      <c r="Y752" s="24" t="s">
        <v>1056</v>
      </c>
      <c r="Z752" s="22" t="s">
        <v>78</v>
      </c>
    </row>
    <row r="753" spans="1:26" ht="66" x14ac:dyDescent="0.3">
      <c r="A753" s="21">
        <v>19751</v>
      </c>
      <c r="B753" s="21" t="s">
        <v>308</v>
      </c>
      <c r="C753" s="21" t="s">
        <v>69</v>
      </c>
      <c r="D753" s="21" t="s">
        <v>303</v>
      </c>
      <c r="E753" s="21" t="s">
        <v>304</v>
      </c>
      <c r="F753" s="21" t="s">
        <v>286</v>
      </c>
      <c r="G753" s="21" t="s">
        <v>92</v>
      </c>
      <c r="H753" s="22" t="s">
        <v>303</v>
      </c>
      <c r="I753" s="23" t="s">
        <v>3552</v>
      </c>
      <c r="J753" s="22" t="s">
        <v>3553</v>
      </c>
      <c r="K753" s="22" t="s">
        <v>3554</v>
      </c>
      <c r="L753" s="22" t="s">
        <v>96</v>
      </c>
      <c r="M753" s="22" t="s">
        <v>78</v>
      </c>
      <c r="N753" s="22" t="s">
        <v>78</v>
      </c>
      <c r="O753" s="22" t="s">
        <v>79</v>
      </c>
      <c r="P753" s="22" t="s">
        <v>308</v>
      </c>
      <c r="Q753" s="22" t="s">
        <v>309</v>
      </c>
      <c r="R753" s="22" t="s">
        <v>122</v>
      </c>
      <c r="S753" s="22" t="s">
        <v>123</v>
      </c>
      <c r="T753" s="21" t="s">
        <v>78</v>
      </c>
      <c r="U753" s="21" t="s">
        <v>310</v>
      </c>
      <c r="V753" s="22" t="s">
        <v>85</v>
      </c>
      <c r="W753" s="22" t="s">
        <v>86</v>
      </c>
      <c r="X753" s="22" t="s">
        <v>78</v>
      </c>
      <c r="Y753" s="24" t="s">
        <v>312</v>
      </c>
      <c r="Z753" s="22" t="s">
        <v>78</v>
      </c>
    </row>
    <row r="754" spans="1:26" ht="105.6" x14ac:dyDescent="0.3">
      <c r="A754" s="21">
        <v>19752</v>
      </c>
      <c r="B754" s="21" t="s">
        <v>308</v>
      </c>
      <c r="C754" s="21" t="s">
        <v>69</v>
      </c>
      <c r="D754" s="21" t="s">
        <v>303</v>
      </c>
      <c r="E754" s="21" t="s">
        <v>1198</v>
      </c>
      <c r="F754" s="21" t="s">
        <v>256</v>
      </c>
      <c r="G754" s="21" t="s">
        <v>92</v>
      </c>
      <c r="H754" s="22" t="s">
        <v>303</v>
      </c>
      <c r="I754" s="23" t="s">
        <v>3555</v>
      </c>
      <c r="J754" s="22" t="s">
        <v>3556</v>
      </c>
      <c r="K754" s="22" t="s">
        <v>3557</v>
      </c>
      <c r="L754" s="22" t="s">
        <v>96</v>
      </c>
      <c r="M754" s="22" t="s">
        <v>78</v>
      </c>
      <c r="N754" s="22" t="s">
        <v>78</v>
      </c>
      <c r="O754" s="22" t="s">
        <v>79</v>
      </c>
      <c r="P754" s="22" t="s">
        <v>142</v>
      </c>
      <c r="Q754" s="22" t="s">
        <v>3550</v>
      </c>
      <c r="R754" s="22" t="s">
        <v>99</v>
      </c>
      <c r="S754" s="22" t="s">
        <v>3558</v>
      </c>
      <c r="T754" s="21" t="s">
        <v>78</v>
      </c>
      <c r="U754" s="21" t="s">
        <v>154</v>
      </c>
      <c r="V754" s="22" t="s">
        <v>102</v>
      </c>
      <c r="W754" s="22" t="s">
        <v>78</v>
      </c>
      <c r="X754" s="22" t="s">
        <v>78</v>
      </c>
      <c r="Y754" s="24" t="s">
        <v>1056</v>
      </c>
      <c r="Z754" s="22" t="s">
        <v>78</v>
      </c>
    </row>
    <row r="755" spans="1:26" ht="198" x14ac:dyDescent="0.3">
      <c r="A755" s="21">
        <v>19753</v>
      </c>
      <c r="B755" s="21" t="s">
        <v>308</v>
      </c>
      <c r="C755" s="21" t="s">
        <v>69</v>
      </c>
      <c r="D755" s="21" t="s">
        <v>303</v>
      </c>
      <c r="E755" s="21" t="s">
        <v>3559</v>
      </c>
      <c r="F755" s="21" t="s">
        <v>789</v>
      </c>
      <c r="G755" s="21" t="s">
        <v>92</v>
      </c>
      <c r="H755" s="22" t="s">
        <v>303</v>
      </c>
      <c r="I755" s="23" t="s">
        <v>3560</v>
      </c>
      <c r="J755" s="22" t="s">
        <v>3561</v>
      </c>
      <c r="K755" s="22" t="s">
        <v>150</v>
      </c>
      <c r="L755" s="22" t="s">
        <v>96</v>
      </c>
      <c r="M755" s="22" t="s">
        <v>78</v>
      </c>
      <c r="N755" s="22" t="s">
        <v>78</v>
      </c>
      <c r="O755" s="22" t="s">
        <v>79</v>
      </c>
      <c r="P755" s="22" t="s">
        <v>308</v>
      </c>
      <c r="Q755" s="22" t="s">
        <v>2030</v>
      </c>
      <c r="R755" s="22" t="s">
        <v>82</v>
      </c>
      <c r="S755" s="22" t="s">
        <v>3562</v>
      </c>
      <c r="T755" s="21" t="s">
        <v>78</v>
      </c>
      <c r="U755" s="21" t="s">
        <v>498</v>
      </c>
      <c r="V755" s="22" t="s">
        <v>85</v>
      </c>
      <c r="W755" s="22" t="s">
        <v>86</v>
      </c>
      <c r="X755" s="22" t="s">
        <v>78</v>
      </c>
      <c r="Y755" s="24" t="s">
        <v>499</v>
      </c>
      <c r="Z755" s="22" t="s">
        <v>78</v>
      </c>
    </row>
    <row r="756" spans="1:26" ht="343.2" x14ac:dyDescent="0.3">
      <c r="A756" s="21">
        <v>19754</v>
      </c>
      <c r="B756" s="21" t="s">
        <v>308</v>
      </c>
      <c r="C756" s="21" t="s">
        <v>69</v>
      </c>
      <c r="D756" s="21" t="s">
        <v>3249</v>
      </c>
      <c r="E756" s="21" t="s">
        <v>3250</v>
      </c>
      <c r="F756" s="21" t="s">
        <v>138</v>
      </c>
      <c r="G756" s="21" t="s">
        <v>92</v>
      </c>
      <c r="H756" s="22" t="s">
        <v>3249</v>
      </c>
      <c r="I756" s="23" t="s">
        <v>3563</v>
      </c>
      <c r="J756" s="22" t="s">
        <v>3564</v>
      </c>
      <c r="K756" s="22" t="s">
        <v>3565</v>
      </c>
      <c r="L756" s="22" t="s">
        <v>96</v>
      </c>
      <c r="M756" s="22" t="s">
        <v>78</v>
      </c>
      <c r="N756" s="22" t="s">
        <v>78</v>
      </c>
      <c r="O756" s="22" t="s">
        <v>131</v>
      </c>
      <c r="P756" s="22" t="s">
        <v>97</v>
      </c>
      <c r="Q756" s="22" t="s">
        <v>1284</v>
      </c>
      <c r="R756" s="22" t="s">
        <v>82</v>
      </c>
      <c r="S756" s="22" t="s">
        <v>3494</v>
      </c>
      <c r="T756" s="21" t="s">
        <v>78</v>
      </c>
      <c r="U756" s="21" t="s">
        <v>78</v>
      </c>
      <c r="V756" s="22" t="s">
        <v>78</v>
      </c>
      <c r="W756" s="22" t="s">
        <v>78</v>
      </c>
      <c r="X756" s="22" t="s">
        <v>78</v>
      </c>
      <c r="Y756" s="24" t="s">
        <v>3495</v>
      </c>
      <c r="Z756" s="22" t="s">
        <v>78</v>
      </c>
    </row>
    <row r="757" spans="1:26" ht="145.19999999999999" x14ac:dyDescent="0.3">
      <c r="A757" s="21">
        <v>19755</v>
      </c>
      <c r="B757" s="21" t="s">
        <v>308</v>
      </c>
      <c r="C757" s="21" t="s">
        <v>69</v>
      </c>
      <c r="D757" s="21" t="s">
        <v>3249</v>
      </c>
      <c r="E757" s="21" t="s">
        <v>1948</v>
      </c>
      <c r="F757" s="21" t="s">
        <v>280</v>
      </c>
      <c r="G757" s="21" t="s">
        <v>92</v>
      </c>
      <c r="H757" s="22" t="s">
        <v>3249</v>
      </c>
      <c r="I757" s="23" t="s">
        <v>3566</v>
      </c>
      <c r="J757" s="22" t="s">
        <v>3567</v>
      </c>
      <c r="K757" s="22" t="s">
        <v>3568</v>
      </c>
      <c r="L757" s="22" t="s">
        <v>96</v>
      </c>
      <c r="M757" s="22" t="s">
        <v>78</v>
      </c>
      <c r="N757" s="22" t="s">
        <v>78</v>
      </c>
      <c r="O757" s="22" t="s">
        <v>131</v>
      </c>
      <c r="P757" s="22" t="s">
        <v>97</v>
      </c>
      <c r="Q757" s="22" t="s">
        <v>1284</v>
      </c>
      <c r="R757" s="22" t="s">
        <v>82</v>
      </c>
      <c r="S757" s="22" t="s">
        <v>1285</v>
      </c>
      <c r="T757" s="21" t="s">
        <v>78</v>
      </c>
      <c r="U757" s="21" t="s">
        <v>78</v>
      </c>
      <c r="V757" s="22" t="s">
        <v>78</v>
      </c>
      <c r="W757" s="22" t="s">
        <v>78</v>
      </c>
      <c r="X757" s="22" t="s">
        <v>78</v>
      </c>
      <c r="Y757" s="24" t="s">
        <v>1286</v>
      </c>
      <c r="Z757" s="22" t="s">
        <v>78</v>
      </c>
    </row>
    <row r="758" spans="1:26" ht="145.19999999999999" x14ac:dyDescent="0.3">
      <c r="A758" s="21">
        <v>19756</v>
      </c>
      <c r="B758" s="21" t="s">
        <v>308</v>
      </c>
      <c r="C758" s="21" t="s">
        <v>69</v>
      </c>
      <c r="D758" s="21" t="s">
        <v>500</v>
      </c>
      <c r="E758" s="21" t="s">
        <v>501</v>
      </c>
      <c r="F758" s="21" t="s">
        <v>286</v>
      </c>
      <c r="G758" s="21" t="s">
        <v>92</v>
      </c>
      <c r="H758" s="22" t="s">
        <v>500</v>
      </c>
      <c r="I758" s="23" t="s">
        <v>3569</v>
      </c>
      <c r="J758" s="22" t="s">
        <v>3570</v>
      </c>
      <c r="K758" s="22" t="s">
        <v>150</v>
      </c>
      <c r="L758" s="22" t="s">
        <v>96</v>
      </c>
      <c r="M758" s="22" t="s">
        <v>78</v>
      </c>
      <c r="N758" s="22" t="s">
        <v>78</v>
      </c>
      <c r="O758" s="22" t="s">
        <v>79</v>
      </c>
      <c r="P758" s="22" t="s">
        <v>120</v>
      </c>
      <c r="Q758" s="22" t="s">
        <v>505</v>
      </c>
      <c r="R758" s="22" t="s">
        <v>82</v>
      </c>
      <c r="S758" s="22" t="s">
        <v>3571</v>
      </c>
      <c r="T758" s="21" t="s">
        <v>78</v>
      </c>
      <c r="U758" s="21" t="s">
        <v>310</v>
      </c>
      <c r="V758" s="22" t="s">
        <v>102</v>
      </c>
      <c r="W758" s="22" t="s">
        <v>78</v>
      </c>
      <c r="X758" s="22" t="s">
        <v>3572</v>
      </c>
      <c r="Y758" s="24" t="s">
        <v>312</v>
      </c>
      <c r="Z758" s="22" t="s">
        <v>78</v>
      </c>
    </row>
    <row r="759" spans="1:26" ht="224.4" x14ac:dyDescent="0.3">
      <c r="A759" s="21">
        <v>19757</v>
      </c>
      <c r="B759" s="21" t="s">
        <v>308</v>
      </c>
      <c r="C759" s="21" t="s">
        <v>69</v>
      </c>
      <c r="D759" s="21" t="s">
        <v>1426</v>
      </c>
      <c r="E759" s="21" t="s">
        <v>1253</v>
      </c>
      <c r="F759" s="21" t="s">
        <v>708</v>
      </c>
      <c r="G759" s="21" t="s">
        <v>92</v>
      </c>
      <c r="H759" s="22" t="s">
        <v>1426</v>
      </c>
      <c r="I759" s="23" t="s">
        <v>3573</v>
      </c>
      <c r="J759" s="22" t="s">
        <v>3574</v>
      </c>
      <c r="K759" s="22" t="s">
        <v>3575</v>
      </c>
      <c r="L759" s="22" t="s">
        <v>96</v>
      </c>
      <c r="M759" s="22" t="s">
        <v>78</v>
      </c>
      <c r="N759" s="22" t="s">
        <v>78</v>
      </c>
      <c r="O759" s="22" t="s">
        <v>79</v>
      </c>
      <c r="P759" s="22" t="s">
        <v>120</v>
      </c>
      <c r="Q759" s="22" t="s">
        <v>491</v>
      </c>
      <c r="R759" s="22" t="s">
        <v>82</v>
      </c>
      <c r="S759" s="22" t="s">
        <v>3576</v>
      </c>
      <c r="T759" s="21" t="s">
        <v>78</v>
      </c>
      <c r="U759" s="21" t="s">
        <v>310</v>
      </c>
      <c r="V759" s="22" t="s">
        <v>85</v>
      </c>
      <c r="W759" s="22" t="s">
        <v>86</v>
      </c>
      <c r="X759" s="22" t="s">
        <v>78</v>
      </c>
      <c r="Y759" s="24" t="s">
        <v>312</v>
      </c>
      <c r="Z759" s="22" t="s">
        <v>78</v>
      </c>
    </row>
    <row r="760" spans="1:26" ht="145.19999999999999" x14ac:dyDescent="0.3">
      <c r="A760" s="21">
        <v>19758</v>
      </c>
      <c r="B760" s="21" t="s">
        <v>308</v>
      </c>
      <c r="C760" s="21" t="s">
        <v>69</v>
      </c>
      <c r="D760" s="21" t="s">
        <v>1426</v>
      </c>
      <c r="E760" s="21" t="s">
        <v>1253</v>
      </c>
      <c r="F760" s="21" t="s">
        <v>884</v>
      </c>
      <c r="G760" s="21" t="s">
        <v>92</v>
      </c>
      <c r="H760" s="22" t="s">
        <v>1426</v>
      </c>
      <c r="I760" s="23" t="s">
        <v>3577</v>
      </c>
      <c r="J760" s="22" t="s">
        <v>3578</v>
      </c>
      <c r="K760" s="22" t="s">
        <v>150</v>
      </c>
      <c r="L760" s="22" t="s">
        <v>96</v>
      </c>
      <c r="M760" s="22" t="s">
        <v>78</v>
      </c>
      <c r="N760" s="22" t="s">
        <v>78</v>
      </c>
      <c r="O760" s="22" t="s">
        <v>79</v>
      </c>
      <c r="P760" s="22" t="s">
        <v>120</v>
      </c>
      <c r="Q760" s="22" t="s">
        <v>491</v>
      </c>
      <c r="R760" s="22" t="s">
        <v>82</v>
      </c>
      <c r="S760" s="22" t="s">
        <v>3579</v>
      </c>
      <c r="T760" s="21" t="s">
        <v>78</v>
      </c>
      <c r="U760" s="21" t="s">
        <v>310</v>
      </c>
      <c r="V760" s="22" t="s">
        <v>85</v>
      </c>
      <c r="W760" s="22" t="s">
        <v>86</v>
      </c>
      <c r="X760" s="22" t="s">
        <v>78</v>
      </c>
      <c r="Y760" s="24" t="s">
        <v>312</v>
      </c>
      <c r="Z760" s="22" t="s">
        <v>78</v>
      </c>
    </row>
    <row r="761" spans="1:26" ht="26.4" x14ac:dyDescent="0.3">
      <c r="A761" s="21">
        <v>19759</v>
      </c>
      <c r="B761" s="21" t="s">
        <v>308</v>
      </c>
      <c r="C761" s="21" t="s">
        <v>69</v>
      </c>
      <c r="D761" s="21" t="s">
        <v>774</v>
      </c>
      <c r="E761" s="21" t="s">
        <v>775</v>
      </c>
      <c r="F761" s="21" t="s">
        <v>225</v>
      </c>
      <c r="G761" s="21" t="s">
        <v>92</v>
      </c>
      <c r="H761" s="22" t="s">
        <v>774</v>
      </c>
      <c r="I761" s="23" t="s">
        <v>3580</v>
      </c>
      <c r="J761" s="22" t="s">
        <v>3581</v>
      </c>
      <c r="K761" s="22" t="s">
        <v>3582</v>
      </c>
      <c r="L761" s="22" t="s">
        <v>96</v>
      </c>
      <c r="M761" s="22" t="s">
        <v>78</v>
      </c>
      <c r="N761" s="22" t="s">
        <v>78</v>
      </c>
      <c r="O761" s="22" t="s">
        <v>79</v>
      </c>
      <c r="P761" s="22" t="s">
        <v>308</v>
      </c>
      <c r="Q761" s="22" t="s">
        <v>309</v>
      </c>
      <c r="R761" s="22" t="s">
        <v>122</v>
      </c>
      <c r="S761" s="22" t="s">
        <v>123</v>
      </c>
      <c r="T761" s="21" t="s">
        <v>78</v>
      </c>
      <c r="U761" s="21" t="s">
        <v>310</v>
      </c>
      <c r="V761" s="22" t="s">
        <v>85</v>
      </c>
      <c r="W761" s="22" t="s">
        <v>86</v>
      </c>
      <c r="X761" s="22" t="s">
        <v>78</v>
      </c>
      <c r="Y761" s="24" t="s">
        <v>312</v>
      </c>
      <c r="Z761" s="22" t="s">
        <v>78</v>
      </c>
    </row>
    <row r="762" spans="1:26" ht="79.2" x14ac:dyDescent="0.3">
      <c r="A762" s="21">
        <v>19760</v>
      </c>
      <c r="B762" s="21" t="s">
        <v>308</v>
      </c>
      <c r="C762" s="21" t="s">
        <v>69</v>
      </c>
      <c r="D762" s="21" t="s">
        <v>774</v>
      </c>
      <c r="E762" s="21" t="s">
        <v>775</v>
      </c>
      <c r="F762" s="21" t="s">
        <v>188</v>
      </c>
      <c r="G762" s="21" t="s">
        <v>92</v>
      </c>
      <c r="H762" s="22" t="s">
        <v>774</v>
      </c>
      <c r="I762" s="23" t="s">
        <v>3583</v>
      </c>
      <c r="J762" s="22" t="s">
        <v>3584</v>
      </c>
      <c r="K762" s="22" t="s">
        <v>3585</v>
      </c>
      <c r="L762" s="22" t="s">
        <v>96</v>
      </c>
      <c r="M762" s="22" t="s">
        <v>78</v>
      </c>
      <c r="N762" s="22" t="s">
        <v>78</v>
      </c>
      <c r="O762" s="22" t="s">
        <v>79</v>
      </c>
      <c r="P762" s="22" t="s">
        <v>308</v>
      </c>
      <c r="Q762" s="22" t="s">
        <v>777</v>
      </c>
      <c r="R762" s="22" t="s">
        <v>122</v>
      </c>
      <c r="S762" s="22" t="s">
        <v>123</v>
      </c>
      <c r="T762" s="21" t="s">
        <v>78</v>
      </c>
      <c r="U762" s="21" t="s">
        <v>84</v>
      </c>
      <c r="V762" s="22" t="s">
        <v>85</v>
      </c>
      <c r="W762" s="22" t="s">
        <v>86</v>
      </c>
      <c r="X762" s="22" t="s">
        <v>78</v>
      </c>
      <c r="Y762" s="24" t="s">
        <v>87</v>
      </c>
      <c r="Z762" s="22" t="s">
        <v>78</v>
      </c>
    </row>
    <row r="763" spans="1:26" ht="303.60000000000002" x14ac:dyDescent="0.3">
      <c r="A763" s="21">
        <v>19761</v>
      </c>
      <c r="B763" s="21" t="s">
        <v>308</v>
      </c>
      <c r="C763" s="21" t="s">
        <v>69</v>
      </c>
      <c r="D763" s="21" t="s">
        <v>774</v>
      </c>
      <c r="E763" s="21" t="s">
        <v>1212</v>
      </c>
      <c r="F763" s="21" t="s">
        <v>267</v>
      </c>
      <c r="G763" s="21" t="s">
        <v>92</v>
      </c>
      <c r="H763" s="22" t="s">
        <v>774</v>
      </c>
      <c r="I763" s="23" t="s">
        <v>3586</v>
      </c>
      <c r="J763" s="22" t="s">
        <v>3587</v>
      </c>
      <c r="K763" s="22" t="s">
        <v>150</v>
      </c>
      <c r="L763" s="22" t="s">
        <v>96</v>
      </c>
      <c r="M763" s="22" t="s">
        <v>78</v>
      </c>
      <c r="N763" s="22" t="s">
        <v>78</v>
      </c>
      <c r="O763" s="22" t="s">
        <v>79</v>
      </c>
      <c r="P763" s="22" t="s">
        <v>308</v>
      </c>
      <c r="Q763" s="22" t="s">
        <v>1271</v>
      </c>
      <c r="R763" s="22" t="s">
        <v>82</v>
      </c>
      <c r="S763" s="22" t="s">
        <v>3588</v>
      </c>
      <c r="T763" s="21" t="s">
        <v>78</v>
      </c>
      <c r="U763" s="21" t="s">
        <v>498</v>
      </c>
      <c r="V763" s="22" t="s">
        <v>85</v>
      </c>
      <c r="W763" s="22" t="s">
        <v>86</v>
      </c>
      <c r="X763" s="22" t="s">
        <v>78</v>
      </c>
      <c r="Y763" s="24" t="s">
        <v>499</v>
      </c>
      <c r="Z763" s="22" t="s">
        <v>78</v>
      </c>
    </row>
    <row r="764" spans="1:26" ht="198" x14ac:dyDescent="0.3">
      <c r="A764" s="21">
        <v>19762</v>
      </c>
      <c r="B764" s="21" t="s">
        <v>308</v>
      </c>
      <c r="C764" s="21" t="s">
        <v>69</v>
      </c>
      <c r="D764" s="21" t="s">
        <v>3589</v>
      </c>
      <c r="E764" s="21" t="s">
        <v>3590</v>
      </c>
      <c r="F764" s="21" t="s">
        <v>729</v>
      </c>
      <c r="G764" s="21" t="s">
        <v>92</v>
      </c>
      <c r="H764" s="22" t="s">
        <v>3589</v>
      </c>
      <c r="I764" s="23" t="s">
        <v>3591</v>
      </c>
      <c r="J764" s="22" t="s">
        <v>3592</v>
      </c>
      <c r="K764" s="22" t="s">
        <v>150</v>
      </c>
      <c r="L764" s="22" t="s">
        <v>96</v>
      </c>
      <c r="M764" s="22" t="s">
        <v>78</v>
      </c>
      <c r="N764" s="22" t="s">
        <v>78</v>
      </c>
      <c r="O764" s="22" t="s">
        <v>79</v>
      </c>
      <c r="P764" s="22" t="s">
        <v>308</v>
      </c>
      <c r="Q764" s="22" t="s">
        <v>777</v>
      </c>
      <c r="R764" s="22" t="s">
        <v>82</v>
      </c>
      <c r="S764" s="22" t="s">
        <v>3593</v>
      </c>
      <c r="T764" s="21" t="s">
        <v>78</v>
      </c>
      <c r="U764" s="21" t="s">
        <v>84</v>
      </c>
      <c r="V764" s="22" t="s">
        <v>85</v>
      </c>
      <c r="W764" s="22" t="s">
        <v>86</v>
      </c>
      <c r="X764" s="22" t="s">
        <v>78</v>
      </c>
      <c r="Y764" s="24" t="s">
        <v>87</v>
      </c>
      <c r="Z764" s="22" t="s">
        <v>78</v>
      </c>
    </row>
    <row r="765" spans="1:26" ht="224.4" x14ac:dyDescent="0.3">
      <c r="A765" s="21">
        <v>19763</v>
      </c>
      <c r="B765" s="21" t="s">
        <v>308</v>
      </c>
      <c r="C765" s="21" t="s">
        <v>69</v>
      </c>
      <c r="D765" s="21" t="s">
        <v>3589</v>
      </c>
      <c r="E765" s="21" t="s">
        <v>3590</v>
      </c>
      <c r="F765" s="21" t="s">
        <v>859</v>
      </c>
      <c r="G765" s="21" t="s">
        <v>92</v>
      </c>
      <c r="H765" s="22" t="s">
        <v>3589</v>
      </c>
      <c r="I765" s="23" t="s">
        <v>3594</v>
      </c>
      <c r="J765" s="22" t="s">
        <v>3595</v>
      </c>
      <c r="K765" s="22" t="s">
        <v>3596</v>
      </c>
      <c r="L765" s="22" t="s">
        <v>96</v>
      </c>
      <c r="M765" s="22" t="s">
        <v>78</v>
      </c>
      <c r="N765" s="22" t="s">
        <v>78</v>
      </c>
      <c r="O765" s="22" t="s">
        <v>79</v>
      </c>
      <c r="P765" s="22" t="s">
        <v>308</v>
      </c>
      <c r="Q765" s="22" t="s">
        <v>777</v>
      </c>
      <c r="R765" s="22" t="s">
        <v>122</v>
      </c>
      <c r="S765" s="22" t="s">
        <v>123</v>
      </c>
      <c r="T765" s="21" t="s">
        <v>78</v>
      </c>
      <c r="U765" s="21" t="s">
        <v>84</v>
      </c>
      <c r="V765" s="22" t="s">
        <v>85</v>
      </c>
      <c r="W765" s="22" t="s">
        <v>86</v>
      </c>
      <c r="X765" s="22" t="s">
        <v>78</v>
      </c>
      <c r="Y765" s="24" t="s">
        <v>87</v>
      </c>
      <c r="Z765" s="22" t="s">
        <v>78</v>
      </c>
    </row>
    <row r="766" spans="1:26" ht="79.2" x14ac:dyDescent="0.3">
      <c r="A766" s="21">
        <v>19764</v>
      </c>
      <c r="B766" s="21" t="s">
        <v>308</v>
      </c>
      <c r="C766" s="21" t="s">
        <v>69</v>
      </c>
      <c r="D766" s="21" t="s">
        <v>3589</v>
      </c>
      <c r="E766" s="21" t="s">
        <v>3590</v>
      </c>
      <c r="F766" s="21" t="s">
        <v>1433</v>
      </c>
      <c r="G766" s="21" t="s">
        <v>92</v>
      </c>
      <c r="H766" s="22" t="s">
        <v>3589</v>
      </c>
      <c r="I766" s="23" t="s">
        <v>3597</v>
      </c>
      <c r="J766" s="22" t="s">
        <v>3598</v>
      </c>
      <c r="K766" s="22" t="s">
        <v>3599</v>
      </c>
      <c r="L766" s="22" t="s">
        <v>96</v>
      </c>
      <c r="M766" s="22" t="s">
        <v>78</v>
      </c>
      <c r="N766" s="22" t="s">
        <v>78</v>
      </c>
      <c r="O766" s="22" t="s">
        <v>79</v>
      </c>
      <c r="P766" s="22" t="s">
        <v>308</v>
      </c>
      <c r="Q766" s="22" t="s">
        <v>777</v>
      </c>
      <c r="R766" s="22" t="s">
        <v>122</v>
      </c>
      <c r="S766" s="22" t="s">
        <v>123</v>
      </c>
      <c r="T766" s="21" t="s">
        <v>78</v>
      </c>
      <c r="U766" s="21" t="s">
        <v>84</v>
      </c>
      <c r="V766" s="22" t="s">
        <v>85</v>
      </c>
      <c r="W766" s="22" t="s">
        <v>86</v>
      </c>
      <c r="X766" s="22" t="s">
        <v>78</v>
      </c>
      <c r="Y766" s="24" t="s">
        <v>87</v>
      </c>
      <c r="Z766" s="22" t="s">
        <v>78</v>
      </c>
    </row>
    <row r="767" spans="1:26" ht="171.6" x14ac:dyDescent="0.3">
      <c r="A767" s="21">
        <v>19765</v>
      </c>
      <c r="B767" s="21" t="s">
        <v>308</v>
      </c>
      <c r="C767" s="21" t="s">
        <v>69</v>
      </c>
      <c r="D767" s="21" t="s">
        <v>778</v>
      </c>
      <c r="E767" s="21" t="s">
        <v>779</v>
      </c>
      <c r="F767" s="21" t="s">
        <v>819</v>
      </c>
      <c r="G767" s="21" t="s">
        <v>92</v>
      </c>
      <c r="H767" s="22" t="s">
        <v>778</v>
      </c>
      <c r="I767" s="23" t="s">
        <v>3600</v>
      </c>
      <c r="J767" s="22" t="s">
        <v>3601</v>
      </c>
      <c r="K767" s="22" t="s">
        <v>3602</v>
      </c>
      <c r="L767" s="22" t="s">
        <v>96</v>
      </c>
      <c r="M767" s="22" t="s">
        <v>78</v>
      </c>
      <c r="N767" s="22" t="s">
        <v>78</v>
      </c>
      <c r="O767" s="22" t="s">
        <v>79</v>
      </c>
      <c r="P767" s="22" t="s">
        <v>414</v>
      </c>
      <c r="Q767" s="22" t="s">
        <v>1618</v>
      </c>
      <c r="R767" s="22" t="s">
        <v>122</v>
      </c>
      <c r="S767" s="22" t="s">
        <v>123</v>
      </c>
      <c r="T767" s="21" t="s">
        <v>78</v>
      </c>
      <c r="U767" s="21" t="s">
        <v>484</v>
      </c>
      <c r="V767" s="22" t="s">
        <v>85</v>
      </c>
      <c r="W767" s="22" t="s">
        <v>86</v>
      </c>
      <c r="X767" s="22" t="s">
        <v>78</v>
      </c>
      <c r="Y767" s="24" t="s">
        <v>1620</v>
      </c>
      <c r="Z767" s="22" t="s">
        <v>78</v>
      </c>
    </row>
    <row r="768" spans="1:26" ht="290.39999999999998" x14ac:dyDescent="0.3">
      <c r="A768" s="21">
        <v>19766</v>
      </c>
      <c r="B768" s="21" t="s">
        <v>308</v>
      </c>
      <c r="C768" s="21" t="s">
        <v>69</v>
      </c>
      <c r="D768" s="21" t="s">
        <v>778</v>
      </c>
      <c r="E768" s="21" t="s">
        <v>779</v>
      </c>
      <c r="F768" s="21" t="s">
        <v>859</v>
      </c>
      <c r="G768" s="21" t="s">
        <v>92</v>
      </c>
      <c r="H768" s="22" t="s">
        <v>778</v>
      </c>
      <c r="I768" s="23" t="s">
        <v>3603</v>
      </c>
      <c r="J768" s="22" t="s">
        <v>3604</v>
      </c>
      <c r="K768" s="22" t="s">
        <v>3605</v>
      </c>
      <c r="L768" s="22" t="s">
        <v>96</v>
      </c>
      <c r="M768" s="22" t="s">
        <v>78</v>
      </c>
      <c r="N768" s="22" t="s">
        <v>78</v>
      </c>
      <c r="O768" s="22" t="s">
        <v>79</v>
      </c>
      <c r="P768" s="22" t="s">
        <v>414</v>
      </c>
      <c r="Q768" s="22" t="s">
        <v>1618</v>
      </c>
      <c r="R768" s="22" t="s">
        <v>122</v>
      </c>
      <c r="S768" s="22" t="s">
        <v>123</v>
      </c>
      <c r="T768" s="21" t="s">
        <v>78</v>
      </c>
      <c r="U768" s="21" t="s">
        <v>484</v>
      </c>
      <c r="V768" s="22" t="s">
        <v>85</v>
      </c>
      <c r="W768" s="22" t="s">
        <v>86</v>
      </c>
      <c r="X768" s="22" t="s">
        <v>78</v>
      </c>
      <c r="Y768" s="24" t="s">
        <v>1620</v>
      </c>
      <c r="Z768" s="22" t="s">
        <v>78</v>
      </c>
    </row>
    <row r="769" spans="1:26" ht="132" x14ac:dyDescent="0.3">
      <c r="A769" s="21">
        <v>19767</v>
      </c>
      <c r="B769" s="21" t="s">
        <v>308</v>
      </c>
      <c r="C769" s="21" t="s">
        <v>69</v>
      </c>
      <c r="D769" s="21" t="s">
        <v>486</v>
      </c>
      <c r="E769" s="21" t="s">
        <v>605</v>
      </c>
      <c r="F769" s="21" t="s">
        <v>880</v>
      </c>
      <c r="G769" s="21" t="s">
        <v>92</v>
      </c>
      <c r="H769" s="22" t="s">
        <v>486</v>
      </c>
      <c r="I769" s="23" t="s">
        <v>3606</v>
      </c>
      <c r="J769" s="22" t="s">
        <v>3607</v>
      </c>
      <c r="K769" s="22" t="s">
        <v>150</v>
      </c>
      <c r="L769" s="22" t="s">
        <v>96</v>
      </c>
      <c r="M769" s="22" t="s">
        <v>78</v>
      </c>
      <c r="N769" s="22" t="s">
        <v>78</v>
      </c>
      <c r="O769" s="22" t="s">
        <v>79</v>
      </c>
      <c r="P769" s="22" t="s">
        <v>120</v>
      </c>
      <c r="Q769" s="22" t="s">
        <v>496</v>
      </c>
      <c r="R769" s="22" t="s">
        <v>82</v>
      </c>
      <c r="S769" s="22" t="s">
        <v>3608</v>
      </c>
      <c r="T769" s="21" t="s">
        <v>78</v>
      </c>
      <c r="U769" s="21" t="s">
        <v>498</v>
      </c>
      <c r="V769" s="22" t="s">
        <v>102</v>
      </c>
      <c r="W769" s="22" t="s">
        <v>78</v>
      </c>
      <c r="X769" s="22" t="s">
        <v>3609</v>
      </c>
      <c r="Y769" s="24" t="s">
        <v>499</v>
      </c>
      <c r="Z769" s="22" t="s">
        <v>78</v>
      </c>
    </row>
    <row r="770" spans="1:26" ht="290.39999999999998" x14ac:dyDescent="0.3">
      <c r="A770" s="21">
        <v>19768</v>
      </c>
      <c r="B770" s="21" t="s">
        <v>308</v>
      </c>
      <c r="C770" s="21" t="s">
        <v>69</v>
      </c>
      <c r="D770" s="21" t="s">
        <v>782</v>
      </c>
      <c r="E770" s="21" t="s">
        <v>783</v>
      </c>
      <c r="F770" s="21" t="s">
        <v>492</v>
      </c>
      <c r="G770" s="21" t="s">
        <v>92</v>
      </c>
      <c r="H770" s="22" t="s">
        <v>782</v>
      </c>
      <c r="I770" s="23" t="s">
        <v>3610</v>
      </c>
      <c r="J770" s="22" t="s">
        <v>3611</v>
      </c>
      <c r="K770" s="22" t="s">
        <v>3612</v>
      </c>
      <c r="L770" s="22" t="s">
        <v>96</v>
      </c>
      <c r="M770" s="22" t="s">
        <v>78</v>
      </c>
      <c r="N770" s="22" t="s">
        <v>78</v>
      </c>
      <c r="O770" s="22" t="s">
        <v>79</v>
      </c>
      <c r="P770" s="22" t="s">
        <v>452</v>
      </c>
      <c r="Q770" s="22" t="s">
        <v>2258</v>
      </c>
      <c r="R770" s="22" t="s">
        <v>82</v>
      </c>
      <c r="S770" s="22" t="s">
        <v>3613</v>
      </c>
      <c r="T770" s="21" t="s">
        <v>78</v>
      </c>
      <c r="U770" s="21" t="s">
        <v>445</v>
      </c>
      <c r="V770" s="22" t="s">
        <v>85</v>
      </c>
      <c r="W770" s="22" t="s">
        <v>355</v>
      </c>
      <c r="X770" s="22" t="s">
        <v>78</v>
      </c>
      <c r="Y770" s="24" t="s">
        <v>446</v>
      </c>
      <c r="Z770" s="22" t="s">
        <v>78</v>
      </c>
    </row>
    <row r="771" spans="1:26" ht="79.2" x14ac:dyDescent="0.3">
      <c r="A771" s="21">
        <v>19769</v>
      </c>
      <c r="B771" s="21" t="s">
        <v>308</v>
      </c>
      <c r="C771" s="21" t="s">
        <v>69</v>
      </c>
      <c r="D771" s="21" t="s">
        <v>782</v>
      </c>
      <c r="E771" s="21" t="s">
        <v>2267</v>
      </c>
      <c r="F771" s="21" t="s">
        <v>275</v>
      </c>
      <c r="G771" s="21" t="s">
        <v>92</v>
      </c>
      <c r="H771" s="22" t="s">
        <v>782</v>
      </c>
      <c r="I771" s="23" t="s">
        <v>3614</v>
      </c>
      <c r="J771" s="22" t="s">
        <v>3615</v>
      </c>
      <c r="K771" s="22" t="s">
        <v>3616</v>
      </c>
      <c r="L771" s="22" t="s">
        <v>96</v>
      </c>
      <c r="M771" s="22" t="s">
        <v>78</v>
      </c>
      <c r="N771" s="22" t="s">
        <v>78</v>
      </c>
      <c r="O771" s="22" t="s">
        <v>79</v>
      </c>
      <c r="P771" s="22" t="s">
        <v>452</v>
      </c>
      <c r="Q771" s="22" t="s">
        <v>2258</v>
      </c>
      <c r="R771" s="22" t="s">
        <v>82</v>
      </c>
      <c r="S771" s="22" t="s">
        <v>3617</v>
      </c>
      <c r="T771" s="21" t="s">
        <v>78</v>
      </c>
      <c r="U771" s="21" t="s">
        <v>445</v>
      </c>
      <c r="V771" s="22" t="s">
        <v>85</v>
      </c>
      <c r="W771" s="22" t="s">
        <v>355</v>
      </c>
      <c r="X771" s="22" t="s">
        <v>78</v>
      </c>
      <c r="Y771" s="24" t="s">
        <v>446</v>
      </c>
      <c r="Z771" s="22" t="s">
        <v>78</v>
      </c>
    </row>
    <row r="772" spans="1:26" ht="66" x14ac:dyDescent="0.3">
      <c r="A772" s="21">
        <v>19770</v>
      </c>
      <c r="B772" s="21" t="s">
        <v>308</v>
      </c>
      <c r="C772" s="21" t="s">
        <v>69</v>
      </c>
      <c r="D772" s="21" t="s">
        <v>1202</v>
      </c>
      <c r="E772" s="21" t="s">
        <v>1203</v>
      </c>
      <c r="F772" s="21" t="s">
        <v>240</v>
      </c>
      <c r="G772" s="21" t="s">
        <v>92</v>
      </c>
      <c r="H772" s="22" t="s">
        <v>1202</v>
      </c>
      <c r="I772" s="23" t="s">
        <v>3618</v>
      </c>
      <c r="J772" s="22" t="s">
        <v>3619</v>
      </c>
      <c r="K772" s="22" t="s">
        <v>3620</v>
      </c>
      <c r="L772" s="22" t="s">
        <v>96</v>
      </c>
      <c r="M772" s="22" t="s">
        <v>78</v>
      </c>
      <c r="N772" s="22" t="s">
        <v>78</v>
      </c>
      <c r="O772" s="22" t="s">
        <v>110</v>
      </c>
      <c r="P772" s="22" t="s">
        <v>308</v>
      </c>
      <c r="Q772" s="22" t="s">
        <v>1196</v>
      </c>
      <c r="R772" s="22" t="s">
        <v>78</v>
      </c>
      <c r="S772" s="22" t="s">
        <v>78</v>
      </c>
      <c r="T772" s="21" t="s">
        <v>78</v>
      </c>
      <c r="U772" s="21" t="s">
        <v>78</v>
      </c>
      <c r="V772" s="22" t="s">
        <v>78</v>
      </c>
      <c r="W772" s="22" t="s">
        <v>78</v>
      </c>
      <c r="X772" s="22" t="s">
        <v>78</v>
      </c>
      <c r="Y772" s="24" t="s">
        <v>1197</v>
      </c>
      <c r="Z772" s="22" t="s">
        <v>78</v>
      </c>
    </row>
    <row r="773" spans="1:26" ht="79.2" x14ac:dyDescent="0.3">
      <c r="A773" s="21">
        <v>19771</v>
      </c>
      <c r="B773" s="21" t="s">
        <v>308</v>
      </c>
      <c r="C773" s="21" t="s">
        <v>69</v>
      </c>
      <c r="D773" s="21" t="s">
        <v>787</v>
      </c>
      <c r="E773" s="21" t="s">
        <v>1070</v>
      </c>
      <c r="F773" s="21" t="s">
        <v>198</v>
      </c>
      <c r="G773" s="21" t="s">
        <v>92</v>
      </c>
      <c r="H773" s="22" t="s">
        <v>787</v>
      </c>
      <c r="I773" s="23" t="s">
        <v>1071</v>
      </c>
      <c r="J773" s="22" t="s">
        <v>3621</v>
      </c>
      <c r="K773" s="22" t="s">
        <v>150</v>
      </c>
      <c r="L773" s="22" t="s">
        <v>96</v>
      </c>
      <c r="M773" s="22" t="s">
        <v>78</v>
      </c>
      <c r="N773" s="22" t="s">
        <v>78</v>
      </c>
      <c r="O773" s="22" t="s">
        <v>131</v>
      </c>
      <c r="P773" s="22" t="s">
        <v>620</v>
      </c>
      <c r="Q773" s="22" t="s">
        <v>621</v>
      </c>
      <c r="R773" s="22" t="s">
        <v>82</v>
      </c>
      <c r="S773" s="22" t="s">
        <v>1074</v>
      </c>
      <c r="T773" s="21" t="s">
        <v>78</v>
      </c>
      <c r="U773" s="21" t="s">
        <v>78</v>
      </c>
      <c r="V773" s="22" t="s">
        <v>78</v>
      </c>
      <c r="W773" s="22" t="s">
        <v>78</v>
      </c>
      <c r="X773" s="22" t="s">
        <v>78</v>
      </c>
      <c r="Y773" s="24" t="s">
        <v>1075</v>
      </c>
      <c r="Z773" s="22" t="s">
        <v>78</v>
      </c>
    </row>
    <row r="774" spans="1:26" ht="145.19999999999999" x14ac:dyDescent="0.3">
      <c r="A774" s="21">
        <v>19772</v>
      </c>
      <c r="B774" s="21" t="s">
        <v>308</v>
      </c>
      <c r="C774" s="21" t="s">
        <v>69</v>
      </c>
      <c r="D774" s="21" t="s">
        <v>145</v>
      </c>
      <c r="E774" s="21" t="s">
        <v>146</v>
      </c>
      <c r="F774" s="21" t="s">
        <v>225</v>
      </c>
      <c r="G774" s="21" t="s">
        <v>92</v>
      </c>
      <c r="H774" s="22" t="s">
        <v>145</v>
      </c>
      <c r="I774" s="23" t="s">
        <v>3622</v>
      </c>
      <c r="J774" s="22" t="s">
        <v>3623</v>
      </c>
      <c r="K774" s="22" t="s">
        <v>3624</v>
      </c>
      <c r="L774" s="22" t="s">
        <v>96</v>
      </c>
      <c r="M774" s="22" t="s">
        <v>78</v>
      </c>
      <c r="N774" s="22" t="s">
        <v>78</v>
      </c>
      <c r="O774" s="22" t="s">
        <v>79</v>
      </c>
      <c r="P774" s="22" t="s">
        <v>151</v>
      </c>
      <c r="Q774" s="22" t="s">
        <v>152</v>
      </c>
      <c r="R774" s="22" t="s">
        <v>99</v>
      </c>
      <c r="S774" s="22" t="s">
        <v>3625</v>
      </c>
      <c r="T774" s="21" t="s">
        <v>78</v>
      </c>
      <c r="U774" s="21" t="s">
        <v>154</v>
      </c>
      <c r="V774" s="22" t="s">
        <v>102</v>
      </c>
      <c r="W774" s="22" t="s">
        <v>78</v>
      </c>
      <c r="X774" s="22" t="s">
        <v>78</v>
      </c>
      <c r="Y774" s="24" t="s">
        <v>155</v>
      </c>
      <c r="Z774" s="22" t="s">
        <v>78</v>
      </c>
    </row>
    <row r="775" spans="1:26" ht="118.8" x14ac:dyDescent="0.3">
      <c r="A775" s="21">
        <v>19773</v>
      </c>
      <c r="B775" s="21" t="s">
        <v>308</v>
      </c>
      <c r="C775" s="21" t="s">
        <v>69</v>
      </c>
      <c r="D775" s="21" t="s">
        <v>145</v>
      </c>
      <c r="E775" s="21" t="s">
        <v>146</v>
      </c>
      <c r="F775" s="21" t="s">
        <v>316</v>
      </c>
      <c r="G775" s="21" t="s">
        <v>92</v>
      </c>
      <c r="H775" s="22" t="s">
        <v>145</v>
      </c>
      <c r="I775" s="23" t="s">
        <v>3626</v>
      </c>
      <c r="J775" s="22" t="s">
        <v>3627</v>
      </c>
      <c r="K775" s="22" t="s">
        <v>150</v>
      </c>
      <c r="L775" s="22" t="s">
        <v>96</v>
      </c>
      <c r="M775" s="22" t="s">
        <v>78</v>
      </c>
      <c r="N775" s="22" t="s">
        <v>78</v>
      </c>
      <c r="O775" s="22" t="s">
        <v>79</v>
      </c>
      <c r="P775" s="22" t="s">
        <v>151</v>
      </c>
      <c r="Q775" s="22" t="s">
        <v>152</v>
      </c>
      <c r="R775" s="22" t="s">
        <v>82</v>
      </c>
      <c r="S775" s="22" t="s">
        <v>3628</v>
      </c>
      <c r="T775" s="21" t="s">
        <v>78</v>
      </c>
      <c r="U775" s="21" t="s">
        <v>154</v>
      </c>
      <c r="V775" s="22" t="s">
        <v>85</v>
      </c>
      <c r="W775" s="22" t="s">
        <v>86</v>
      </c>
      <c r="X775" s="22" t="s">
        <v>78</v>
      </c>
      <c r="Y775" s="24" t="s">
        <v>155</v>
      </c>
      <c r="Z775" s="22" t="s">
        <v>78</v>
      </c>
    </row>
    <row r="776" spans="1:26" ht="79.2" x14ac:dyDescent="0.3">
      <c r="A776" s="21">
        <v>19774</v>
      </c>
      <c r="B776" s="21" t="s">
        <v>308</v>
      </c>
      <c r="C776" s="21" t="s">
        <v>69</v>
      </c>
      <c r="D776" s="21" t="s">
        <v>145</v>
      </c>
      <c r="E776" s="21" t="s">
        <v>146</v>
      </c>
      <c r="F776" s="21" t="s">
        <v>410</v>
      </c>
      <c r="G776" s="21" t="s">
        <v>92</v>
      </c>
      <c r="H776" s="22" t="s">
        <v>145</v>
      </c>
      <c r="I776" s="23" t="s">
        <v>3629</v>
      </c>
      <c r="J776" s="22" t="s">
        <v>3630</v>
      </c>
      <c r="K776" s="22" t="s">
        <v>150</v>
      </c>
      <c r="L776" s="22" t="s">
        <v>96</v>
      </c>
      <c r="M776" s="22" t="s">
        <v>78</v>
      </c>
      <c r="N776" s="22" t="s">
        <v>78</v>
      </c>
      <c r="O776" s="22" t="s">
        <v>131</v>
      </c>
      <c r="P776" s="22" t="s">
        <v>142</v>
      </c>
      <c r="Q776" s="22" t="s">
        <v>143</v>
      </c>
      <c r="R776" s="22" t="s">
        <v>82</v>
      </c>
      <c r="S776" s="22" t="s">
        <v>3361</v>
      </c>
      <c r="T776" s="21" t="s">
        <v>78</v>
      </c>
      <c r="U776" s="21" t="s">
        <v>78</v>
      </c>
      <c r="V776" s="22" t="s">
        <v>78</v>
      </c>
      <c r="W776" s="22" t="s">
        <v>78</v>
      </c>
      <c r="X776" s="22" t="s">
        <v>78</v>
      </c>
      <c r="Y776" s="24" t="s">
        <v>144</v>
      </c>
      <c r="Z776" s="22" t="s">
        <v>78</v>
      </c>
    </row>
    <row r="777" spans="1:26" ht="66" x14ac:dyDescent="0.3">
      <c r="A777" s="21">
        <v>19775</v>
      </c>
      <c r="B777" s="21" t="s">
        <v>308</v>
      </c>
      <c r="C777" s="21" t="s">
        <v>69</v>
      </c>
      <c r="D777" s="21" t="s">
        <v>793</v>
      </c>
      <c r="E777" s="21" t="s">
        <v>1499</v>
      </c>
      <c r="F777" s="21" t="s">
        <v>1433</v>
      </c>
      <c r="G777" s="21" t="s">
        <v>92</v>
      </c>
      <c r="H777" s="22" t="s">
        <v>793</v>
      </c>
      <c r="I777" s="23" t="s">
        <v>3631</v>
      </c>
      <c r="J777" s="22" t="s">
        <v>3632</v>
      </c>
      <c r="K777" s="22" t="s">
        <v>150</v>
      </c>
      <c r="L777" s="22" t="s">
        <v>96</v>
      </c>
      <c r="M777" s="22" t="s">
        <v>78</v>
      </c>
      <c r="N777" s="22" t="s">
        <v>78</v>
      </c>
      <c r="O777" s="22" t="s">
        <v>79</v>
      </c>
      <c r="P777" s="22" t="s">
        <v>565</v>
      </c>
      <c r="Q777" s="22" t="s">
        <v>3192</v>
      </c>
      <c r="R777" s="22" t="s">
        <v>99</v>
      </c>
      <c r="S777" s="22" t="s">
        <v>3633</v>
      </c>
      <c r="T777" s="21" t="s">
        <v>78</v>
      </c>
      <c r="U777" s="21" t="s">
        <v>445</v>
      </c>
      <c r="V777" s="22" t="s">
        <v>102</v>
      </c>
      <c r="W777" s="22" t="s">
        <v>78</v>
      </c>
      <c r="X777" s="22" t="s">
        <v>78</v>
      </c>
      <c r="Y777" s="24" t="s">
        <v>3194</v>
      </c>
      <c r="Z777" s="22" t="s">
        <v>78</v>
      </c>
    </row>
    <row r="778" spans="1:26" ht="92.4" x14ac:dyDescent="0.3">
      <c r="A778" s="21">
        <v>19776</v>
      </c>
      <c r="B778" s="21" t="s">
        <v>308</v>
      </c>
      <c r="C778" s="21" t="s">
        <v>69</v>
      </c>
      <c r="D778" s="21" t="s">
        <v>2884</v>
      </c>
      <c r="E778" s="21" t="s">
        <v>2885</v>
      </c>
      <c r="F778" s="21" t="s">
        <v>292</v>
      </c>
      <c r="G778" s="21" t="s">
        <v>92</v>
      </c>
      <c r="H778" s="22" t="s">
        <v>2884</v>
      </c>
      <c r="I778" s="23" t="s">
        <v>3634</v>
      </c>
      <c r="J778" s="22" t="s">
        <v>3635</v>
      </c>
      <c r="K778" s="22" t="s">
        <v>150</v>
      </c>
      <c r="L778" s="22" t="s">
        <v>96</v>
      </c>
      <c r="M778" s="22" t="s">
        <v>78</v>
      </c>
      <c r="N778" s="22" t="s">
        <v>78</v>
      </c>
      <c r="O778" s="22" t="s">
        <v>110</v>
      </c>
      <c r="P778" s="22" t="s">
        <v>142</v>
      </c>
      <c r="Q778" s="22" t="s">
        <v>143</v>
      </c>
      <c r="R778" s="22" t="s">
        <v>78</v>
      </c>
      <c r="S778" s="22" t="s">
        <v>78</v>
      </c>
      <c r="T778" s="21" t="s">
        <v>78</v>
      </c>
      <c r="U778" s="21" t="s">
        <v>78</v>
      </c>
      <c r="V778" s="22" t="s">
        <v>78</v>
      </c>
      <c r="W778" s="22" t="s">
        <v>78</v>
      </c>
      <c r="X778" s="22" t="s">
        <v>78</v>
      </c>
      <c r="Y778" s="24" t="s">
        <v>144</v>
      </c>
      <c r="Z778" s="22" t="s">
        <v>78</v>
      </c>
    </row>
    <row r="779" spans="1:26" ht="79.2" x14ac:dyDescent="0.3">
      <c r="A779" s="21">
        <v>19777</v>
      </c>
      <c r="B779" s="21" t="s">
        <v>308</v>
      </c>
      <c r="C779" s="21" t="s">
        <v>69</v>
      </c>
      <c r="D779" s="21" t="s">
        <v>2884</v>
      </c>
      <c r="E779" s="21" t="s">
        <v>2885</v>
      </c>
      <c r="F779" s="21" t="s">
        <v>698</v>
      </c>
      <c r="G779" s="21" t="s">
        <v>92</v>
      </c>
      <c r="H779" s="22" t="s">
        <v>2884</v>
      </c>
      <c r="I779" s="23" t="s">
        <v>3636</v>
      </c>
      <c r="J779" s="22" t="s">
        <v>3637</v>
      </c>
      <c r="K779" s="22" t="s">
        <v>150</v>
      </c>
      <c r="L779" s="22" t="s">
        <v>96</v>
      </c>
      <c r="M779" s="22" t="s">
        <v>78</v>
      </c>
      <c r="N779" s="22" t="s">
        <v>78</v>
      </c>
      <c r="O779" s="22" t="s">
        <v>110</v>
      </c>
      <c r="P779" s="22" t="s">
        <v>142</v>
      </c>
      <c r="Q779" s="22" t="s">
        <v>143</v>
      </c>
      <c r="R779" s="22" t="s">
        <v>78</v>
      </c>
      <c r="S779" s="22" t="s">
        <v>78</v>
      </c>
      <c r="T779" s="21" t="s">
        <v>78</v>
      </c>
      <c r="U779" s="21" t="s">
        <v>78</v>
      </c>
      <c r="V779" s="22" t="s">
        <v>78</v>
      </c>
      <c r="W779" s="22" t="s">
        <v>78</v>
      </c>
      <c r="X779" s="22" t="s">
        <v>78</v>
      </c>
      <c r="Y779" s="24" t="s">
        <v>144</v>
      </c>
      <c r="Z779" s="22" t="s">
        <v>78</v>
      </c>
    </row>
    <row r="780" spans="1:26" ht="26.4" x14ac:dyDescent="0.3">
      <c r="A780" s="21">
        <v>19778</v>
      </c>
      <c r="B780" s="21" t="s">
        <v>308</v>
      </c>
      <c r="C780" s="21" t="s">
        <v>69</v>
      </c>
      <c r="D780" s="21" t="s">
        <v>2884</v>
      </c>
      <c r="E780" s="21" t="s">
        <v>2885</v>
      </c>
      <c r="F780" s="21" t="s">
        <v>610</v>
      </c>
      <c r="G780" s="21" t="s">
        <v>92</v>
      </c>
      <c r="H780" s="22" t="s">
        <v>2884</v>
      </c>
      <c r="I780" s="23" t="s">
        <v>2886</v>
      </c>
      <c r="J780" s="22" t="s">
        <v>3638</v>
      </c>
      <c r="K780" s="22" t="s">
        <v>3639</v>
      </c>
      <c r="L780" s="22" t="s">
        <v>96</v>
      </c>
      <c r="M780" s="22" t="s">
        <v>78</v>
      </c>
      <c r="N780" s="22" t="s">
        <v>78</v>
      </c>
      <c r="O780" s="22" t="s">
        <v>110</v>
      </c>
      <c r="P780" s="22" t="s">
        <v>142</v>
      </c>
      <c r="Q780" s="22" t="s">
        <v>2888</v>
      </c>
      <c r="R780" s="22" t="s">
        <v>78</v>
      </c>
      <c r="S780" s="22" t="s">
        <v>78</v>
      </c>
      <c r="T780" s="21" t="s">
        <v>78</v>
      </c>
      <c r="U780" s="21" t="s">
        <v>78</v>
      </c>
      <c r="V780" s="22" t="s">
        <v>78</v>
      </c>
      <c r="W780" s="22" t="s">
        <v>78</v>
      </c>
      <c r="X780" s="22" t="s">
        <v>78</v>
      </c>
      <c r="Y780" s="24" t="s">
        <v>2889</v>
      </c>
      <c r="Z780" s="22" t="s">
        <v>78</v>
      </c>
    </row>
    <row r="781" spans="1:26" ht="145.19999999999999" x14ac:dyDescent="0.3">
      <c r="A781" s="21">
        <v>19779</v>
      </c>
      <c r="B781" s="21" t="s">
        <v>308</v>
      </c>
      <c r="C781" s="21" t="s">
        <v>69</v>
      </c>
      <c r="D781" s="21" t="s">
        <v>625</v>
      </c>
      <c r="E781" s="21" t="s">
        <v>3640</v>
      </c>
      <c r="F781" s="21" t="s">
        <v>188</v>
      </c>
      <c r="G781" s="21" t="s">
        <v>92</v>
      </c>
      <c r="H781" s="22" t="s">
        <v>625</v>
      </c>
      <c r="I781" s="23" t="s">
        <v>3641</v>
      </c>
      <c r="J781" s="22" t="s">
        <v>3642</v>
      </c>
      <c r="K781" s="22" t="s">
        <v>150</v>
      </c>
      <c r="L781" s="22" t="s">
        <v>96</v>
      </c>
      <c r="M781" s="22" t="s">
        <v>78</v>
      </c>
      <c r="N781" s="22" t="s">
        <v>78</v>
      </c>
      <c r="O781" s="22" t="s">
        <v>79</v>
      </c>
      <c r="P781" s="22" t="s">
        <v>630</v>
      </c>
      <c r="Q781" s="22" t="s">
        <v>631</v>
      </c>
      <c r="R781" s="22" t="s">
        <v>82</v>
      </c>
      <c r="S781" s="22" t="s">
        <v>3643</v>
      </c>
      <c r="T781" s="21" t="s">
        <v>78</v>
      </c>
      <c r="U781" s="21" t="s">
        <v>445</v>
      </c>
      <c r="V781" s="22" t="s">
        <v>85</v>
      </c>
      <c r="W781" s="22" t="s">
        <v>355</v>
      </c>
      <c r="X781" s="22" t="s">
        <v>78</v>
      </c>
      <c r="Y781" s="24" t="s">
        <v>633</v>
      </c>
      <c r="Z781" s="22" t="s">
        <v>78</v>
      </c>
    </row>
    <row r="782" spans="1:26" ht="52.8" x14ac:dyDescent="0.3">
      <c r="A782" s="21">
        <v>19780</v>
      </c>
      <c r="B782" s="21" t="s">
        <v>308</v>
      </c>
      <c r="C782" s="21" t="s">
        <v>69</v>
      </c>
      <c r="D782" s="21" t="s">
        <v>1536</v>
      </c>
      <c r="E782" s="21" t="s">
        <v>3644</v>
      </c>
      <c r="F782" s="21" t="s">
        <v>555</v>
      </c>
      <c r="G782" s="21" t="s">
        <v>92</v>
      </c>
      <c r="H782" s="22" t="s">
        <v>1536</v>
      </c>
      <c r="I782" s="23" t="s">
        <v>3645</v>
      </c>
      <c r="J782" s="22" t="s">
        <v>3646</v>
      </c>
      <c r="K782" s="22" t="s">
        <v>150</v>
      </c>
      <c r="L782" s="22" t="s">
        <v>96</v>
      </c>
      <c r="M782" s="22" t="s">
        <v>78</v>
      </c>
      <c r="N782" s="22" t="s">
        <v>78</v>
      </c>
      <c r="O782" s="22" t="s">
        <v>79</v>
      </c>
      <c r="P782" s="22" t="s">
        <v>308</v>
      </c>
      <c r="Q782" s="22" t="s">
        <v>1278</v>
      </c>
      <c r="R782" s="22" t="s">
        <v>122</v>
      </c>
      <c r="S782" s="22" t="s">
        <v>123</v>
      </c>
      <c r="T782" s="21" t="s">
        <v>78</v>
      </c>
      <c r="U782" s="21" t="s">
        <v>84</v>
      </c>
      <c r="V782" s="22" t="s">
        <v>85</v>
      </c>
      <c r="W782" s="22" t="s">
        <v>86</v>
      </c>
      <c r="X782" s="22" t="s">
        <v>78</v>
      </c>
      <c r="Y782" s="24" t="s">
        <v>87</v>
      </c>
      <c r="Z782" s="22" t="s">
        <v>78</v>
      </c>
    </row>
    <row r="783" spans="1:26" ht="158.4" x14ac:dyDescent="0.3">
      <c r="A783" s="21">
        <v>19781</v>
      </c>
      <c r="B783" s="21" t="s">
        <v>308</v>
      </c>
      <c r="C783" s="21" t="s">
        <v>69</v>
      </c>
      <c r="D783" s="21" t="s">
        <v>1798</v>
      </c>
      <c r="E783" s="21" t="s">
        <v>1546</v>
      </c>
      <c r="F783" s="21" t="s">
        <v>345</v>
      </c>
      <c r="G783" s="21" t="s">
        <v>92</v>
      </c>
      <c r="H783" s="22" t="s">
        <v>1798</v>
      </c>
      <c r="I783" s="23" t="s">
        <v>3647</v>
      </c>
      <c r="J783" s="22" t="s">
        <v>3648</v>
      </c>
      <c r="K783" s="22" t="s">
        <v>3649</v>
      </c>
      <c r="L783" s="22" t="s">
        <v>96</v>
      </c>
      <c r="M783" s="22" t="s">
        <v>78</v>
      </c>
      <c r="N783" s="22" t="s">
        <v>78</v>
      </c>
      <c r="O783" s="22" t="s">
        <v>131</v>
      </c>
      <c r="P783" s="22" t="s">
        <v>308</v>
      </c>
      <c r="Q783" s="22" t="s">
        <v>1802</v>
      </c>
      <c r="R783" s="22" t="s">
        <v>82</v>
      </c>
      <c r="S783" s="22" t="s">
        <v>1803</v>
      </c>
      <c r="T783" s="21" t="s">
        <v>78</v>
      </c>
      <c r="U783" s="21" t="s">
        <v>78</v>
      </c>
      <c r="V783" s="22" t="s">
        <v>78</v>
      </c>
      <c r="W783" s="22" t="s">
        <v>78</v>
      </c>
      <c r="X783" s="22" t="s">
        <v>78</v>
      </c>
      <c r="Y783" s="24" t="s">
        <v>1804</v>
      </c>
      <c r="Z783" s="22" t="s">
        <v>78</v>
      </c>
    </row>
    <row r="784" spans="1:26" ht="158.4" x14ac:dyDescent="0.3">
      <c r="A784" s="21">
        <v>19782</v>
      </c>
      <c r="B784" s="21" t="s">
        <v>308</v>
      </c>
      <c r="C784" s="21" t="s">
        <v>69</v>
      </c>
      <c r="D784" s="21" t="s">
        <v>1798</v>
      </c>
      <c r="E784" s="21" t="s">
        <v>1546</v>
      </c>
      <c r="F784" s="21" t="s">
        <v>729</v>
      </c>
      <c r="G784" s="21" t="s">
        <v>92</v>
      </c>
      <c r="H784" s="22" t="s">
        <v>1798</v>
      </c>
      <c r="I784" s="23" t="s">
        <v>1799</v>
      </c>
      <c r="J784" s="22" t="s">
        <v>3650</v>
      </c>
      <c r="K784" s="22" t="s">
        <v>150</v>
      </c>
      <c r="L784" s="22" t="s">
        <v>96</v>
      </c>
      <c r="M784" s="22" t="s">
        <v>78</v>
      </c>
      <c r="N784" s="22" t="s">
        <v>78</v>
      </c>
      <c r="O784" s="22" t="s">
        <v>131</v>
      </c>
      <c r="P784" s="22" t="s">
        <v>308</v>
      </c>
      <c r="Q784" s="22" t="s">
        <v>1802</v>
      </c>
      <c r="R784" s="22" t="s">
        <v>82</v>
      </c>
      <c r="S784" s="22" t="s">
        <v>1803</v>
      </c>
      <c r="T784" s="21" t="s">
        <v>78</v>
      </c>
      <c r="U784" s="21" t="s">
        <v>78</v>
      </c>
      <c r="V784" s="22" t="s">
        <v>78</v>
      </c>
      <c r="W784" s="22" t="s">
        <v>78</v>
      </c>
      <c r="X784" s="22" t="s">
        <v>78</v>
      </c>
      <c r="Y784" s="24" t="s">
        <v>1804</v>
      </c>
      <c r="Z784" s="22" t="s">
        <v>78</v>
      </c>
    </row>
    <row r="785" spans="1:26" ht="184.8" x14ac:dyDescent="0.3">
      <c r="A785" s="21">
        <v>19783</v>
      </c>
      <c r="B785" s="21" t="s">
        <v>308</v>
      </c>
      <c r="C785" s="21" t="s">
        <v>69</v>
      </c>
      <c r="D785" s="21" t="s">
        <v>634</v>
      </c>
      <c r="E785" s="21" t="s">
        <v>1546</v>
      </c>
      <c r="F785" s="21" t="s">
        <v>753</v>
      </c>
      <c r="G785" s="21" t="s">
        <v>92</v>
      </c>
      <c r="H785" s="22" t="s">
        <v>634</v>
      </c>
      <c r="I785" s="23" t="s">
        <v>3651</v>
      </c>
      <c r="J785" s="22" t="s">
        <v>3652</v>
      </c>
      <c r="K785" s="22" t="s">
        <v>150</v>
      </c>
      <c r="L785" s="22" t="s">
        <v>96</v>
      </c>
      <c r="M785" s="22" t="s">
        <v>78</v>
      </c>
      <c r="N785" s="22" t="s">
        <v>78</v>
      </c>
      <c r="O785" s="22" t="s">
        <v>79</v>
      </c>
      <c r="P785" s="22" t="s">
        <v>414</v>
      </c>
      <c r="Q785" s="22" t="s">
        <v>1550</v>
      </c>
      <c r="R785" s="22" t="s">
        <v>82</v>
      </c>
      <c r="S785" s="22" t="s">
        <v>3653</v>
      </c>
      <c r="T785" s="21" t="s">
        <v>78</v>
      </c>
      <c r="U785" s="21" t="s">
        <v>484</v>
      </c>
      <c r="V785" s="22" t="s">
        <v>102</v>
      </c>
      <c r="W785" s="22" t="s">
        <v>78</v>
      </c>
      <c r="X785" s="22" t="s">
        <v>3654</v>
      </c>
      <c r="Y785" s="24" t="s">
        <v>1551</v>
      </c>
      <c r="Z785" s="22" t="s">
        <v>78</v>
      </c>
    </row>
    <row r="786" spans="1:26" ht="184.8" x14ac:dyDescent="0.3">
      <c r="A786" s="21">
        <v>19784</v>
      </c>
      <c r="B786" s="21" t="s">
        <v>308</v>
      </c>
      <c r="C786" s="21" t="s">
        <v>69</v>
      </c>
      <c r="D786" s="21" t="s">
        <v>1279</v>
      </c>
      <c r="E786" s="21" t="s">
        <v>1280</v>
      </c>
      <c r="F786" s="21" t="s">
        <v>225</v>
      </c>
      <c r="G786" s="21" t="s">
        <v>92</v>
      </c>
      <c r="H786" s="22" t="s">
        <v>1279</v>
      </c>
      <c r="I786" s="23" t="s">
        <v>3655</v>
      </c>
      <c r="J786" s="22" t="s">
        <v>3656</v>
      </c>
      <c r="K786" s="22" t="s">
        <v>3657</v>
      </c>
      <c r="L786" s="22" t="s">
        <v>96</v>
      </c>
      <c r="M786" s="22" t="s">
        <v>78</v>
      </c>
      <c r="N786" s="22" t="s">
        <v>78</v>
      </c>
      <c r="O786" s="22" t="s">
        <v>79</v>
      </c>
      <c r="P786" s="22" t="s">
        <v>97</v>
      </c>
      <c r="Q786" s="22" t="s">
        <v>3254</v>
      </c>
      <c r="R786" s="22" t="s">
        <v>82</v>
      </c>
      <c r="S786" s="22" t="s">
        <v>3658</v>
      </c>
      <c r="T786" s="21" t="s">
        <v>78</v>
      </c>
      <c r="U786" s="21" t="s">
        <v>101</v>
      </c>
      <c r="V786" s="22" t="s">
        <v>85</v>
      </c>
      <c r="W786" s="22" t="s">
        <v>355</v>
      </c>
      <c r="X786" s="22" t="s">
        <v>78</v>
      </c>
      <c r="Y786" s="24" t="s">
        <v>3256</v>
      </c>
      <c r="Z786" s="22" t="s">
        <v>78</v>
      </c>
    </row>
    <row r="787" spans="1:26" ht="145.19999999999999" x14ac:dyDescent="0.3">
      <c r="A787" s="21">
        <v>19785</v>
      </c>
      <c r="B787" s="21" t="s">
        <v>308</v>
      </c>
      <c r="C787" s="21" t="s">
        <v>69</v>
      </c>
      <c r="D787" s="21" t="s">
        <v>1279</v>
      </c>
      <c r="E787" s="21" t="s">
        <v>1280</v>
      </c>
      <c r="F787" s="21" t="s">
        <v>880</v>
      </c>
      <c r="G787" s="21" t="s">
        <v>92</v>
      </c>
      <c r="H787" s="22" t="s">
        <v>1279</v>
      </c>
      <c r="I787" s="23" t="s">
        <v>3659</v>
      </c>
      <c r="J787" s="22" t="s">
        <v>3660</v>
      </c>
      <c r="K787" s="22" t="s">
        <v>150</v>
      </c>
      <c r="L787" s="22" t="s">
        <v>96</v>
      </c>
      <c r="M787" s="22" t="s">
        <v>78</v>
      </c>
      <c r="N787" s="22" t="s">
        <v>78</v>
      </c>
      <c r="O787" s="22" t="s">
        <v>131</v>
      </c>
      <c r="P787" s="22" t="s">
        <v>97</v>
      </c>
      <c r="Q787" s="22" t="s">
        <v>1284</v>
      </c>
      <c r="R787" s="22" t="s">
        <v>82</v>
      </c>
      <c r="S787" s="22" t="s">
        <v>1285</v>
      </c>
      <c r="T787" s="21" t="s">
        <v>78</v>
      </c>
      <c r="U787" s="21" t="s">
        <v>78</v>
      </c>
      <c r="V787" s="22" t="s">
        <v>78</v>
      </c>
      <c r="W787" s="22" t="s">
        <v>78</v>
      </c>
      <c r="X787" s="22" t="s">
        <v>78</v>
      </c>
      <c r="Y787" s="24" t="s">
        <v>1286</v>
      </c>
      <c r="Z787" s="22" t="s">
        <v>78</v>
      </c>
    </row>
    <row r="788" spans="1:26" ht="145.19999999999999" x14ac:dyDescent="0.3">
      <c r="A788" s="21">
        <v>19786</v>
      </c>
      <c r="B788" s="21" t="s">
        <v>308</v>
      </c>
      <c r="C788" s="21" t="s">
        <v>69</v>
      </c>
      <c r="D788" s="21" t="s">
        <v>1279</v>
      </c>
      <c r="E788" s="21" t="s">
        <v>1280</v>
      </c>
      <c r="F788" s="21" t="s">
        <v>177</v>
      </c>
      <c r="G788" s="21" t="s">
        <v>92</v>
      </c>
      <c r="H788" s="22" t="s">
        <v>1279</v>
      </c>
      <c r="I788" s="23" t="s">
        <v>3661</v>
      </c>
      <c r="J788" s="22" t="s">
        <v>3662</v>
      </c>
      <c r="K788" s="22" t="s">
        <v>3663</v>
      </c>
      <c r="L788" s="22" t="s">
        <v>96</v>
      </c>
      <c r="M788" s="22" t="s">
        <v>78</v>
      </c>
      <c r="N788" s="22" t="s">
        <v>78</v>
      </c>
      <c r="O788" s="22" t="s">
        <v>131</v>
      </c>
      <c r="P788" s="22" t="s">
        <v>97</v>
      </c>
      <c r="Q788" s="22" t="s">
        <v>1284</v>
      </c>
      <c r="R788" s="22" t="s">
        <v>82</v>
      </c>
      <c r="S788" s="22" t="s">
        <v>1285</v>
      </c>
      <c r="T788" s="21" t="s">
        <v>78</v>
      </c>
      <c r="U788" s="21" t="s">
        <v>78</v>
      </c>
      <c r="V788" s="22" t="s">
        <v>78</v>
      </c>
      <c r="W788" s="22" t="s">
        <v>78</v>
      </c>
      <c r="X788" s="22" t="s">
        <v>78</v>
      </c>
      <c r="Y788" s="24" t="s">
        <v>1286</v>
      </c>
      <c r="Z788" s="22" t="s">
        <v>78</v>
      </c>
    </row>
    <row r="789" spans="1:26" ht="145.19999999999999" x14ac:dyDescent="0.3">
      <c r="A789" s="21">
        <v>19787</v>
      </c>
      <c r="B789" s="21" t="s">
        <v>308</v>
      </c>
      <c r="C789" s="21" t="s">
        <v>69</v>
      </c>
      <c r="D789" s="21" t="s">
        <v>1279</v>
      </c>
      <c r="E789" s="21" t="s">
        <v>1308</v>
      </c>
      <c r="F789" s="21" t="s">
        <v>636</v>
      </c>
      <c r="G789" s="21" t="s">
        <v>92</v>
      </c>
      <c r="H789" s="22" t="s">
        <v>1279</v>
      </c>
      <c r="I789" s="23" t="s">
        <v>3664</v>
      </c>
      <c r="J789" s="22" t="s">
        <v>3665</v>
      </c>
      <c r="K789" s="22" t="s">
        <v>3666</v>
      </c>
      <c r="L789" s="22" t="s">
        <v>96</v>
      </c>
      <c r="M789" s="22" t="s">
        <v>78</v>
      </c>
      <c r="N789" s="22" t="s">
        <v>78</v>
      </c>
      <c r="O789" s="22" t="s">
        <v>131</v>
      </c>
      <c r="P789" s="22" t="s">
        <v>97</v>
      </c>
      <c r="Q789" s="22" t="s">
        <v>1284</v>
      </c>
      <c r="R789" s="22" t="s">
        <v>82</v>
      </c>
      <c r="S789" s="22" t="s">
        <v>1285</v>
      </c>
      <c r="T789" s="21" t="s">
        <v>78</v>
      </c>
      <c r="U789" s="21" t="s">
        <v>78</v>
      </c>
      <c r="V789" s="22" t="s">
        <v>78</v>
      </c>
      <c r="W789" s="22" t="s">
        <v>78</v>
      </c>
      <c r="X789" s="22" t="s">
        <v>78</v>
      </c>
      <c r="Y789" s="24" t="s">
        <v>1286</v>
      </c>
      <c r="Z789" s="22" t="s">
        <v>78</v>
      </c>
    </row>
    <row r="790" spans="1:26" ht="158.4" x14ac:dyDescent="0.3">
      <c r="A790" s="21">
        <v>19788</v>
      </c>
      <c r="B790" s="21" t="s">
        <v>308</v>
      </c>
      <c r="C790" s="21" t="s">
        <v>69</v>
      </c>
      <c r="D790" s="21" t="s">
        <v>1279</v>
      </c>
      <c r="E790" s="21" t="s">
        <v>1565</v>
      </c>
      <c r="F790" s="21" t="s">
        <v>225</v>
      </c>
      <c r="G790" s="21" t="s">
        <v>92</v>
      </c>
      <c r="H790" s="22" t="s">
        <v>1279</v>
      </c>
      <c r="I790" s="23" t="s">
        <v>3667</v>
      </c>
      <c r="J790" s="22" t="s">
        <v>3668</v>
      </c>
      <c r="K790" s="22" t="s">
        <v>3669</v>
      </c>
      <c r="L790" s="22" t="s">
        <v>96</v>
      </c>
      <c r="M790" s="22" t="s">
        <v>78</v>
      </c>
      <c r="N790" s="22" t="s">
        <v>78</v>
      </c>
      <c r="O790" s="22" t="s">
        <v>131</v>
      </c>
      <c r="P790" s="22" t="s">
        <v>97</v>
      </c>
      <c r="Q790" s="22" t="s">
        <v>1284</v>
      </c>
      <c r="R790" s="22" t="s">
        <v>82</v>
      </c>
      <c r="S790" s="22" t="s">
        <v>1285</v>
      </c>
      <c r="T790" s="21" t="s">
        <v>78</v>
      </c>
      <c r="U790" s="21" t="s">
        <v>78</v>
      </c>
      <c r="V790" s="22" t="s">
        <v>78</v>
      </c>
      <c r="W790" s="22" t="s">
        <v>78</v>
      </c>
      <c r="X790" s="22" t="s">
        <v>78</v>
      </c>
      <c r="Y790" s="24" t="s">
        <v>1286</v>
      </c>
      <c r="Z790" s="22" t="s">
        <v>78</v>
      </c>
    </row>
    <row r="791" spans="1:26" ht="39.6" x14ac:dyDescent="0.3">
      <c r="A791" s="21">
        <v>19789</v>
      </c>
      <c r="B791" s="21" t="s">
        <v>308</v>
      </c>
      <c r="C791" s="21" t="s">
        <v>69</v>
      </c>
      <c r="D791" s="21" t="s">
        <v>1564</v>
      </c>
      <c r="E791" s="21" t="s">
        <v>1565</v>
      </c>
      <c r="F791" s="21" t="s">
        <v>753</v>
      </c>
      <c r="G791" s="21" t="s">
        <v>92</v>
      </c>
      <c r="H791" s="22" t="s">
        <v>1564</v>
      </c>
      <c r="I791" s="23" t="s">
        <v>3670</v>
      </c>
      <c r="J791" s="22" t="s">
        <v>3671</v>
      </c>
      <c r="K791" s="22" t="s">
        <v>3672</v>
      </c>
      <c r="L791" s="22" t="s">
        <v>96</v>
      </c>
      <c r="M791" s="22" t="s">
        <v>78</v>
      </c>
      <c r="N791" s="22" t="s">
        <v>78</v>
      </c>
      <c r="O791" s="22" t="s">
        <v>79</v>
      </c>
      <c r="P791" s="22" t="s">
        <v>308</v>
      </c>
      <c r="Q791" s="22" t="s">
        <v>1278</v>
      </c>
      <c r="R791" s="22" t="s">
        <v>122</v>
      </c>
      <c r="S791" s="22" t="s">
        <v>123</v>
      </c>
      <c r="T791" s="21" t="s">
        <v>78</v>
      </c>
      <c r="U791" s="21" t="s">
        <v>84</v>
      </c>
      <c r="V791" s="22" t="s">
        <v>102</v>
      </c>
      <c r="W791" s="22" t="s">
        <v>78</v>
      </c>
      <c r="X791" s="22" t="s">
        <v>3673</v>
      </c>
      <c r="Y791" s="24" t="s">
        <v>87</v>
      </c>
      <c r="Z791" s="22" t="s">
        <v>78</v>
      </c>
    </row>
    <row r="792" spans="1:26" ht="145.19999999999999" x14ac:dyDescent="0.3">
      <c r="A792" s="21">
        <v>19790</v>
      </c>
      <c r="B792" s="21" t="s">
        <v>308</v>
      </c>
      <c r="C792" s="21" t="s">
        <v>69</v>
      </c>
      <c r="D792" s="21" t="s">
        <v>1901</v>
      </c>
      <c r="E792" s="21" t="s">
        <v>1902</v>
      </c>
      <c r="F792" s="21" t="s">
        <v>698</v>
      </c>
      <c r="G792" s="21" t="s">
        <v>92</v>
      </c>
      <c r="H792" s="22" t="s">
        <v>1901</v>
      </c>
      <c r="I792" s="23" t="s">
        <v>3674</v>
      </c>
      <c r="J792" s="22" t="s">
        <v>3675</v>
      </c>
      <c r="K792" s="22" t="s">
        <v>3676</v>
      </c>
      <c r="L792" s="22" t="s">
        <v>96</v>
      </c>
      <c r="M792" s="22" t="s">
        <v>78</v>
      </c>
      <c r="N792" s="22" t="s">
        <v>78</v>
      </c>
      <c r="O792" s="22" t="s">
        <v>79</v>
      </c>
      <c r="P792" s="22" t="s">
        <v>1301</v>
      </c>
      <c r="Q792" s="22" t="s">
        <v>1302</v>
      </c>
      <c r="R792" s="22" t="s">
        <v>82</v>
      </c>
      <c r="S792" s="22" t="s">
        <v>3677</v>
      </c>
      <c r="T792" s="21" t="s">
        <v>78</v>
      </c>
      <c r="U792" s="21" t="s">
        <v>835</v>
      </c>
      <c r="V792" s="22" t="s">
        <v>85</v>
      </c>
      <c r="W792" s="22" t="s">
        <v>86</v>
      </c>
      <c r="X792" s="22" t="s">
        <v>78</v>
      </c>
      <c r="Y792" s="24" t="s">
        <v>1303</v>
      </c>
      <c r="Z792" s="22" t="s">
        <v>78</v>
      </c>
    </row>
    <row r="793" spans="1:26" ht="132" x14ac:dyDescent="0.3">
      <c r="A793" s="21">
        <v>19791</v>
      </c>
      <c r="B793" s="21" t="s">
        <v>308</v>
      </c>
      <c r="C793" s="21" t="s">
        <v>69</v>
      </c>
      <c r="D793" s="21" t="s">
        <v>1901</v>
      </c>
      <c r="E793" s="21" t="s">
        <v>1902</v>
      </c>
      <c r="F793" s="21" t="s">
        <v>1409</v>
      </c>
      <c r="G793" s="21" t="s">
        <v>92</v>
      </c>
      <c r="H793" s="22" t="s">
        <v>1901</v>
      </c>
      <c r="I793" s="23" t="s">
        <v>3678</v>
      </c>
      <c r="J793" s="22" t="s">
        <v>3679</v>
      </c>
      <c r="K793" s="22" t="s">
        <v>3680</v>
      </c>
      <c r="L793" s="22" t="s">
        <v>96</v>
      </c>
      <c r="M793" s="22" t="s">
        <v>78</v>
      </c>
      <c r="N793" s="22" t="s">
        <v>78</v>
      </c>
      <c r="O793" s="22" t="s">
        <v>79</v>
      </c>
      <c r="P793" s="22" t="s">
        <v>1301</v>
      </c>
      <c r="Q793" s="22" t="s">
        <v>1302</v>
      </c>
      <c r="R793" s="22" t="s">
        <v>82</v>
      </c>
      <c r="S793" s="22" t="s">
        <v>3681</v>
      </c>
      <c r="T793" s="21" t="s">
        <v>78</v>
      </c>
      <c r="U793" s="21" t="s">
        <v>835</v>
      </c>
      <c r="V793" s="22" t="s">
        <v>85</v>
      </c>
      <c r="W793" s="22" t="s">
        <v>86</v>
      </c>
      <c r="X793" s="22" t="s">
        <v>78</v>
      </c>
      <c r="Y793" s="24" t="s">
        <v>1303</v>
      </c>
      <c r="Z793" s="22" t="s">
        <v>78</v>
      </c>
    </row>
    <row r="794" spans="1:26" ht="316.8" x14ac:dyDescent="0.3">
      <c r="A794" s="21">
        <v>19792</v>
      </c>
      <c r="B794" s="21" t="s">
        <v>308</v>
      </c>
      <c r="C794" s="21" t="s">
        <v>69</v>
      </c>
      <c r="D794" s="21" t="s">
        <v>1656</v>
      </c>
      <c r="E794" s="21" t="s">
        <v>1657</v>
      </c>
      <c r="F794" s="21" t="s">
        <v>819</v>
      </c>
      <c r="G794" s="21" t="s">
        <v>92</v>
      </c>
      <c r="H794" s="22" t="s">
        <v>1656</v>
      </c>
      <c r="I794" s="23" t="s">
        <v>3682</v>
      </c>
      <c r="J794" s="22" t="s">
        <v>3683</v>
      </c>
      <c r="K794" s="22" t="s">
        <v>150</v>
      </c>
      <c r="L794" s="22" t="s">
        <v>96</v>
      </c>
      <c r="M794" s="22" t="s">
        <v>78</v>
      </c>
      <c r="N794" s="22" t="s">
        <v>78</v>
      </c>
      <c r="O794" s="22" t="s">
        <v>79</v>
      </c>
      <c r="P794" s="22" t="s">
        <v>308</v>
      </c>
      <c r="Q794" s="22" t="s">
        <v>3684</v>
      </c>
      <c r="R794" s="22" t="s">
        <v>82</v>
      </c>
      <c r="S794" s="22" t="s">
        <v>3685</v>
      </c>
      <c r="T794" s="21" t="s">
        <v>78</v>
      </c>
      <c r="U794" s="21" t="s">
        <v>835</v>
      </c>
      <c r="V794" s="22" t="s">
        <v>85</v>
      </c>
      <c r="W794" s="22" t="s">
        <v>86</v>
      </c>
      <c r="X794" s="22" t="s">
        <v>78</v>
      </c>
      <c r="Y794" s="24" t="s">
        <v>3686</v>
      </c>
      <c r="Z794" s="22" t="s">
        <v>78</v>
      </c>
    </row>
    <row r="795" spans="1:26" ht="52.8" x14ac:dyDescent="0.3">
      <c r="A795" s="21">
        <v>19793</v>
      </c>
      <c r="B795" s="21" t="s">
        <v>308</v>
      </c>
      <c r="C795" s="21" t="s">
        <v>69</v>
      </c>
      <c r="D795" s="21" t="s">
        <v>1656</v>
      </c>
      <c r="E795" s="21" t="s">
        <v>1657</v>
      </c>
      <c r="F795" s="21" t="s">
        <v>404</v>
      </c>
      <c r="G795" s="21" t="s">
        <v>92</v>
      </c>
      <c r="H795" s="22" t="s">
        <v>1656</v>
      </c>
      <c r="I795" s="23" t="s">
        <v>3687</v>
      </c>
      <c r="J795" s="22" t="s">
        <v>3688</v>
      </c>
      <c r="K795" s="22" t="s">
        <v>150</v>
      </c>
      <c r="L795" s="22" t="s">
        <v>96</v>
      </c>
      <c r="M795" s="22" t="s">
        <v>78</v>
      </c>
      <c r="N795" s="22" t="s">
        <v>78</v>
      </c>
      <c r="O795" s="22" t="s">
        <v>79</v>
      </c>
      <c r="P795" s="22" t="s">
        <v>308</v>
      </c>
      <c r="Q795" s="22" t="s">
        <v>1278</v>
      </c>
      <c r="R795" s="22" t="s">
        <v>122</v>
      </c>
      <c r="S795" s="22" t="s">
        <v>123</v>
      </c>
      <c r="T795" s="21" t="s">
        <v>78</v>
      </c>
      <c r="U795" s="21" t="s">
        <v>84</v>
      </c>
      <c r="V795" s="22" t="s">
        <v>85</v>
      </c>
      <c r="W795" s="22" t="s">
        <v>86</v>
      </c>
      <c r="X795" s="22" t="s">
        <v>78</v>
      </c>
      <c r="Y795" s="24" t="s">
        <v>87</v>
      </c>
      <c r="Z795" s="22" t="s">
        <v>78</v>
      </c>
    </row>
    <row r="796" spans="1:26" ht="118.8" x14ac:dyDescent="0.3">
      <c r="A796" s="21">
        <v>19794</v>
      </c>
      <c r="B796" s="21" t="s">
        <v>308</v>
      </c>
      <c r="C796" s="21" t="s">
        <v>69</v>
      </c>
      <c r="D796" s="21" t="s">
        <v>1656</v>
      </c>
      <c r="E796" s="21" t="s">
        <v>1657</v>
      </c>
      <c r="F796" s="21" t="s">
        <v>1013</v>
      </c>
      <c r="G796" s="21" t="s">
        <v>92</v>
      </c>
      <c r="H796" s="22" t="s">
        <v>1656</v>
      </c>
      <c r="I796" s="23" t="s">
        <v>3689</v>
      </c>
      <c r="J796" s="22" t="s">
        <v>3690</v>
      </c>
      <c r="K796" s="22" t="s">
        <v>3691</v>
      </c>
      <c r="L796" s="22" t="s">
        <v>96</v>
      </c>
      <c r="M796" s="22" t="s">
        <v>78</v>
      </c>
      <c r="N796" s="22" t="s">
        <v>78</v>
      </c>
      <c r="O796" s="22" t="s">
        <v>79</v>
      </c>
      <c r="P796" s="22" t="s">
        <v>308</v>
      </c>
      <c r="Q796" s="22" t="s">
        <v>3692</v>
      </c>
      <c r="R796" s="22" t="s">
        <v>122</v>
      </c>
      <c r="S796" s="22" t="s">
        <v>123</v>
      </c>
      <c r="T796" s="21" t="s">
        <v>78</v>
      </c>
      <c r="U796" s="21" t="s">
        <v>498</v>
      </c>
      <c r="V796" s="22" t="s">
        <v>85</v>
      </c>
      <c r="W796" s="22" t="s">
        <v>86</v>
      </c>
      <c r="X796" s="22" t="s">
        <v>78</v>
      </c>
      <c r="Y796" s="24" t="s">
        <v>499</v>
      </c>
      <c r="Z796" s="22" t="s">
        <v>78</v>
      </c>
    </row>
    <row r="797" spans="1:26" ht="118.8" x14ac:dyDescent="0.3">
      <c r="A797" s="21">
        <v>19795</v>
      </c>
      <c r="B797" s="21" t="s">
        <v>308</v>
      </c>
      <c r="C797" s="21" t="s">
        <v>69</v>
      </c>
      <c r="D797" s="21" t="s">
        <v>1664</v>
      </c>
      <c r="E797" s="21" t="s">
        <v>1665</v>
      </c>
      <c r="F797" s="21" t="s">
        <v>159</v>
      </c>
      <c r="G797" s="21" t="s">
        <v>92</v>
      </c>
      <c r="H797" s="22" t="s">
        <v>1664</v>
      </c>
      <c r="I797" s="23" t="s">
        <v>3693</v>
      </c>
      <c r="J797" s="22" t="s">
        <v>3694</v>
      </c>
      <c r="K797" s="22" t="s">
        <v>3695</v>
      </c>
      <c r="L797" s="22" t="s">
        <v>96</v>
      </c>
      <c r="M797" s="22" t="s">
        <v>78</v>
      </c>
      <c r="N797" s="22" t="s">
        <v>78</v>
      </c>
      <c r="O797" s="22" t="s">
        <v>79</v>
      </c>
      <c r="P797" s="22" t="s">
        <v>620</v>
      </c>
      <c r="Q797" s="22" t="s">
        <v>621</v>
      </c>
      <c r="R797" s="22" t="s">
        <v>122</v>
      </c>
      <c r="S797" s="22" t="s">
        <v>123</v>
      </c>
      <c r="T797" s="21" t="s">
        <v>78</v>
      </c>
      <c r="U797" s="21" t="s">
        <v>622</v>
      </c>
      <c r="V797" s="22" t="s">
        <v>85</v>
      </c>
      <c r="W797" s="22" t="s">
        <v>86</v>
      </c>
      <c r="X797" s="22" t="s">
        <v>78</v>
      </c>
      <c r="Y797" s="24" t="s">
        <v>624</v>
      </c>
      <c r="Z797" s="22" t="s">
        <v>78</v>
      </c>
    </row>
    <row r="798" spans="1:26" ht="158.4" x14ac:dyDescent="0.3">
      <c r="A798" s="21">
        <v>19796</v>
      </c>
      <c r="B798" s="21" t="s">
        <v>308</v>
      </c>
      <c r="C798" s="21" t="s">
        <v>69</v>
      </c>
      <c r="D798" s="21" t="s">
        <v>1664</v>
      </c>
      <c r="E798" s="21" t="s">
        <v>1665</v>
      </c>
      <c r="F798" s="21" t="s">
        <v>1409</v>
      </c>
      <c r="G798" s="21" t="s">
        <v>92</v>
      </c>
      <c r="H798" s="22" t="s">
        <v>1664</v>
      </c>
      <c r="I798" s="23" t="s">
        <v>3696</v>
      </c>
      <c r="J798" s="22" t="s">
        <v>3697</v>
      </c>
      <c r="K798" s="22" t="s">
        <v>150</v>
      </c>
      <c r="L798" s="22" t="s">
        <v>96</v>
      </c>
      <c r="M798" s="22" t="s">
        <v>78</v>
      </c>
      <c r="N798" s="22" t="s">
        <v>78</v>
      </c>
      <c r="O798" s="22" t="s">
        <v>131</v>
      </c>
      <c r="P798" s="22" t="s">
        <v>620</v>
      </c>
      <c r="Q798" s="22" t="s">
        <v>621</v>
      </c>
      <c r="R798" s="22" t="s">
        <v>82</v>
      </c>
      <c r="S798" s="22" t="s">
        <v>1074</v>
      </c>
      <c r="T798" s="21" t="s">
        <v>78</v>
      </c>
      <c r="U798" s="21" t="s">
        <v>78</v>
      </c>
      <c r="V798" s="22" t="s">
        <v>78</v>
      </c>
      <c r="W798" s="22" t="s">
        <v>78</v>
      </c>
      <c r="X798" s="22" t="s">
        <v>78</v>
      </c>
      <c r="Y798" s="24" t="s">
        <v>1075</v>
      </c>
      <c r="Z798" s="22" t="s">
        <v>78</v>
      </c>
    </row>
    <row r="799" spans="1:26" ht="158.4" x14ac:dyDescent="0.3">
      <c r="A799" s="21">
        <v>19797</v>
      </c>
      <c r="B799" s="21" t="s">
        <v>308</v>
      </c>
      <c r="C799" s="21" t="s">
        <v>69</v>
      </c>
      <c r="D799" s="21" t="s">
        <v>1664</v>
      </c>
      <c r="E799" s="21" t="s">
        <v>1665</v>
      </c>
      <c r="F799" s="21" t="s">
        <v>1013</v>
      </c>
      <c r="G799" s="21" t="s">
        <v>92</v>
      </c>
      <c r="H799" s="22" t="s">
        <v>1664</v>
      </c>
      <c r="I799" s="23" t="s">
        <v>3698</v>
      </c>
      <c r="J799" s="22" t="s">
        <v>3699</v>
      </c>
      <c r="K799" s="22" t="s">
        <v>3700</v>
      </c>
      <c r="L799" s="22" t="s">
        <v>96</v>
      </c>
      <c r="M799" s="22" t="s">
        <v>78</v>
      </c>
      <c r="N799" s="22" t="s">
        <v>78</v>
      </c>
      <c r="O799" s="22" t="s">
        <v>79</v>
      </c>
      <c r="P799" s="22" t="s">
        <v>620</v>
      </c>
      <c r="Q799" s="22" t="s">
        <v>621</v>
      </c>
      <c r="R799" s="22" t="s">
        <v>99</v>
      </c>
      <c r="S799" s="22" t="s">
        <v>3701</v>
      </c>
      <c r="T799" s="21" t="s">
        <v>78</v>
      </c>
      <c r="U799" s="21" t="s">
        <v>622</v>
      </c>
      <c r="V799" s="22" t="s">
        <v>102</v>
      </c>
      <c r="W799" s="22" t="s">
        <v>78</v>
      </c>
      <c r="X799" s="22" t="s">
        <v>78</v>
      </c>
      <c r="Y799" s="24" t="s">
        <v>624</v>
      </c>
      <c r="Z799" s="22" t="s">
        <v>78</v>
      </c>
    </row>
    <row r="800" spans="1:26" ht="79.2" x14ac:dyDescent="0.3">
      <c r="A800" s="21">
        <v>19798</v>
      </c>
      <c r="B800" s="21" t="s">
        <v>308</v>
      </c>
      <c r="C800" s="21" t="s">
        <v>69</v>
      </c>
      <c r="D800" s="21" t="s">
        <v>1664</v>
      </c>
      <c r="E800" s="21" t="s">
        <v>409</v>
      </c>
      <c r="F800" s="21" t="s">
        <v>198</v>
      </c>
      <c r="G800" s="21" t="s">
        <v>92</v>
      </c>
      <c r="H800" s="22" t="s">
        <v>1664</v>
      </c>
      <c r="I800" s="23" t="s">
        <v>2340</v>
      </c>
      <c r="J800" s="22" t="s">
        <v>3702</v>
      </c>
      <c r="K800" s="22" t="s">
        <v>3703</v>
      </c>
      <c r="L800" s="22" t="s">
        <v>96</v>
      </c>
      <c r="M800" s="22" t="s">
        <v>78</v>
      </c>
      <c r="N800" s="22" t="s">
        <v>78</v>
      </c>
      <c r="O800" s="22" t="s">
        <v>131</v>
      </c>
      <c r="P800" s="22" t="s">
        <v>620</v>
      </c>
      <c r="Q800" s="22" t="s">
        <v>621</v>
      </c>
      <c r="R800" s="22" t="s">
        <v>82</v>
      </c>
      <c r="S800" s="22" t="s">
        <v>1074</v>
      </c>
      <c r="T800" s="21" t="s">
        <v>78</v>
      </c>
      <c r="U800" s="21" t="s">
        <v>78</v>
      </c>
      <c r="V800" s="22" t="s">
        <v>78</v>
      </c>
      <c r="W800" s="22" t="s">
        <v>78</v>
      </c>
      <c r="X800" s="22" t="s">
        <v>78</v>
      </c>
      <c r="Y800" s="24" t="s">
        <v>1075</v>
      </c>
      <c r="Z800" s="22" t="s">
        <v>78</v>
      </c>
    </row>
    <row r="801" spans="1:26" ht="132" x14ac:dyDescent="0.3">
      <c r="A801" s="21">
        <v>19799</v>
      </c>
      <c r="B801" s="21" t="s">
        <v>308</v>
      </c>
      <c r="C801" s="21" t="s">
        <v>69</v>
      </c>
      <c r="D801" s="21" t="s">
        <v>1664</v>
      </c>
      <c r="E801" s="21" t="s">
        <v>409</v>
      </c>
      <c r="F801" s="21" t="s">
        <v>404</v>
      </c>
      <c r="G801" s="21" t="s">
        <v>92</v>
      </c>
      <c r="H801" s="22" t="s">
        <v>1664</v>
      </c>
      <c r="I801" s="23" t="s">
        <v>3704</v>
      </c>
      <c r="J801" s="22" t="s">
        <v>3705</v>
      </c>
      <c r="K801" s="22" t="s">
        <v>3706</v>
      </c>
      <c r="L801" s="22" t="s">
        <v>96</v>
      </c>
      <c r="M801" s="22" t="s">
        <v>78</v>
      </c>
      <c r="N801" s="22" t="s">
        <v>78</v>
      </c>
      <c r="O801" s="22" t="s">
        <v>79</v>
      </c>
      <c r="P801" s="22" t="s">
        <v>620</v>
      </c>
      <c r="Q801" s="22" t="s">
        <v>621</v>
      </c>
      <c r="R801" s="22" t="s">
        <v>82</v>
      </c>
      <c r="S801" s="22" t="s">
        <v>3707</v>
      </c>
      <c r="T801" s="21" t="s">
        <v>78</v>
      </c>
      <c r="U801" s="21" t="s">
        <v>622</v>
      </c>
      <c r="V801" s="22" t="s">
        <v>85</v>
      </c>
      <c r="W801" s="22" t="s">
        <v>86</v>
      </c>
      <c r="X801" s="22" t="s">
        <v>78</v>
      </c>
      <c r="Y801" s="24" t="s">
        <v>624</v>
      </c>
      <c r="Z801" s="22" t="s">
        <v>78</v>
      </c>
    </row>
    <row r="802" spans="1:26" ht="277.2" x14ac:dyDescent="0.3">
      <c r="A802" s="21">
        <v>19800</v>
      </c>
      <c r="B802" s="21" t="s">
        <v>308</v>
      </c>
      <c r="C802" s="21" t="s">
        <v>69</v>
      </c>
      <c r="D802" s="21" t="s">
        <v>1676</v>
      </c>
      <c r="E802" s="21" t="s">
        <v>3708</v>
      </c>
      <c r="F802" s="21" t="s">
        <v>729</v>
      </c>
      <c r="G802" s="21" t="s">
        <v>92</v>
      </c>
      <c r="H802" s="22" t="s">
        <v>1676</v>
      </c>
      <c r="I802" s="23" t="s">
        <v>3709</v>
      </c>
      <c r="J802" s="22" t="s">
        <v>3710</v>
      </c>
      <c r="K802" s="22" t="s">
        <v>150</v>
      </c>
      <c r="L802" s="22" t="s">
        <v>96</v>
      </c>
      <c r="M802" s="22" t="s">
        <v>78</v>
      </c>
      <c r="N802" s="22" t="s">
        <v>78</v>
      </c>
      <c r="O802" s="22" t="s">
        <v>79</v>
      </c>
      <c r="P802" s="22" t="s">
        <v>807</v>
      </c>
      <c r="Q802" s="22" t="s">
        <v>808</v>
      </c>
      <c r="R802" s="22" t="s">
        <v>82</v>
      </c>
      <c r="S802" s="22" t="s">
        <v>3711</v>
      </c>
      <c r="T802" s="21" t="s">
        <v>78</v>
      </c>
      <c r="U802" s="21" t="s">
        <v>484</v>
      </c>
      <c r="V802" s="22" t="s">
        <v>85</v>
      </c>
      <c r="W802" s="22" t="s">
        <v>86</v>
      </c>
      <c r="X802" s="22" t="s">
        <v>78</v>
      </c>
      <c r="Y802" s="24" t="s">
        <v>809</v>
      </c>
      <c r="Z802" s="22" t="s">
        <v>78</v>
      </c>
    </row>
    <row r="803" spans="1:26" ht="52.8" x14ac:dyDescent="0.3">
      <c r="A803" s="21">
        <v>19801</v>
      </c>
      <c r="B803" s="21" t="s">
        <v>308</v>
      </c>
      <c r="C803" s="21" t="s">
        <v>69</v>
      </c>
      <c r="D803" s="21" t="s">
        <v>1676</v>
      </c>
      <c r="E803" s="21" t="s">
        <v>3708</v>
      </c>
      <c r="F803" s="21" t="s">
        <v>159</v>
      </c>
      <c r="G803" s="21" t="s">
        <v>92</v>
      </c>
      <c r="H803" s="22" t="s">
        <v>1676</v>
      </c>
      <c r="I803" s="23" t="s">
        <v>3712</v>
      </c>
      <c r="J803" s="22" t="s">
        <v>3713</v>
      </c>
      <c r="K803" s="22" t="s">
        <v>3714</v>
      </c>
      <c r="L803" s="22" t="s">
        <v>96</v>
      </c>
      <c r="M803" s="22" t="s">
        <v>78</v>
      </c>
      <c r="N803" s="22" t="s">
        <v>78</v>
      </c>
      <c r="O803" s="22" t="s">
        <v>79</v>
      </c>
      <c r="P803" s="22" t="s">
        <v>763</v>
      </c>
      <c r="Q803" s="22" t="s">
        <v>764</v>
      </c>
      <c r="R803" s="22" t="s">
        <v>122</v>
      </c>
      <c r="S803" s="22" t="s">
        <v>123</v>
      </c>
      <c r="T803" s="21" t="s">
        <v>78</v>
      </c>
      <c r="U803" s="21" t="s">
        <v>154</v>
      </c>
      <c r="V803" s="22" t="s">
        <v>85</v>
      </c>
      <c r="W803" s="22" t="s">
        <v>86</v>
      </c>
      <c r="X803" s="22" t="s">
        <v>78</v>
      </c>
      <c r="Y803" s="24" t="s">
        <v>765</v>
      </c>
      <c r="Z803" s="22" t="s">
        <v>78</v>
      </c>
    </row>
    <row r="804" spans="1:26" ht="356.4" x14ac:dyDescent="0.3">
      <c r="A804" s="21">
        <v>19802</v>
      </c>
      <c r="B804" s="21" t="s">
        <v>308</v>
      </c>
      <c r="C804" s="21" t="s">
        <v>69</v>
      </c>
      <c r="D804" s="21" t="s">
        <v>3715</v>
      </c>
      <c r="E804" s="21" t="s">
        <v>310</v>
      </c>
      <c r="F804" s="21" t="s">
        <v>1409</v>
      </c>
      <c r="G804" s="21" t="s">
        <v>92</v>
      </c>
      <c r="H804" s="22" t="s">
        <v>3715</v>
      </c>
      <c r="I804" s="23" t="s">
        <v>3716</v>
      </c>
      <c r="J804" s="22" t="s">
        <v>3717</v>
      </c>
      <c r="K804" s="22" t="s">
        <v>3718</v>
      </c>
      <c r="L804" s="22" t="s">
        <v>96</v>
      </c>
      <c r="M804" s="22" t="s">
        <v>78</v>
      </c>
      <c r="N804" s="22" t="s">
        <v>78</v>
      </c>
      <c r="O804" s="22" t="s">
        <v>79</v>
      </c>
      <c r="P804" s="22" t="s">
        <v>308</v>
      </c>
      <c r="Q804" s="22" t="s">
        <v>3692</v>
      </c>
      <c r="R804" s="22" t="s">
        <v>82</v>
      </c>
      <c r="S804" s="22" t="s">
        <v>3719</v>
      </c>
      <c r="T804" s="21" t="s">
        <v>78</v>
      </c>
      <c r="U804" s="21" t="s">
        <v>498</v>
      </c>
      <c r="V804" s="22" t="s">
        <v>85</v>
      </c>
      <c r="W804" s="22" t="s">
        <v>86</v>
      </c>
      <c r="X804" s="22" t="s">
        <v>78</v>
      </c>
      <c r="Y804" s="24" t="s">
        <v>499</v>
      </c>
      <c r="Z804" s="22" t="s">
        <v>78</v>
      </c>
    </row>
    <row r="805" spans="1:26" ht="79.2" x14ac:dyDescent="0.3">
      <c r="A805" s="21">
        <v>19803</v>
      </c>
      <c r="B805" s="21" t="s">
        <v>308</v>
      </c>
      <c r="C805" s="21" t="s">
        <v>69</v>
      </c>
      <c r="D805" s="21" t="s">
        <v>3720</v>
      </c>
      <c r="E805" s="21" t="s">
        <v>3721</v>
      </c>
      <c r="F805" s="21" t="s">
        <v>316</v>
      </c>
      <c r="G805" s="21" t="s">
        <v>92</v>
      </c>
      <c r="H805" s="22" t="s">
        <v>3720</v>
      </c>
      <c r="I805" s="23" t="s">
        <v>3722</v>
      </c>
      <c r="J805" s="22" t="s">
        <v>3723</v>
      </c>
      <c r="K805" s="22" t="s">
        <v>150</v>
      </c>
      <c r="L805" s="22" t="s">
        <v>96</v>
      </c>
      <c r="M805" s="22" t="s">
        <v>78</v>
      </c>
      <c r="N805" s="22" t="s">
        <v>78</v>
      </c>
      <c r="O805" s="22" t="s">
        <v>79</v>
      </c>
      <c r="P805" s="22" t="s">
        <v>414</v>
      </c>
      <c r="Q805" s="22" t="s">
        <v>1379</v>
      </c>
      <c r="R805" s="22" t="s">
        <v>82</v>
      </c>
      <c r="S805" s="22" t="s">
        <v>3724</v>
      </c>
      <c r="T805" s="21" t="s">
        <v>78</v>
      </c>
      <c r="U805" s="21" t="s">
        <v>484</v>
      </c>
      <c r="V805" s="22" t="s">
        <v>102</v>
      </c>
      <c r="W805" s="22" t="s">
        <v>78</v>
      </c>
      <c r="X805" s="22" t="s">
        <v>3725</v>
      </c>
      <c r="Y805" s="24" t="s">
        <v>1381</v>
      </c>
      <c r="Z805" s="22" t="s">
        <v>78</v>
      </c>
    </row>
    <row r="806" spans="1:26" ht="39.6" x14ac:dyDescent="0.3">
      <c r="A806" s="21">
        <v>19804</v>
      </c>
      <c r="B806" s="21" t="s">
        <v>308</v>
      </c>
      <c r="C806" s="21" t="s">
        <v>69</v>
      </c>
      <c r="D806" s="21" t="s">
        <v>3726</v>
      </c>
      <c r="E806" s="21" t="s">
        <v>3727</v>
      </c>
      <c r="F806" s="21" t="s">
        <v>147</v>
      </c>
      <c r="G806" s="21" t="s">
        <v>92</v>
      </c>
      <c r="H806" s="22" t="s">
        <v>3726</v>
      </c>
      <c r="I806" s="23" t="s">
        <v>3728</v>
      </c>
      <c r="J806" s="22" t="s">
        <v>3729</v>
      </c>
      <c r="K806" s="22" t="s">
        <v>3730</v>
      </c>
      <c r="L806" s="22" t="s">
        <v>96</v>
      </c>
      <c r="M806" s="22" t="s">
        <v>78</v>
      </c>
      <c r="N806" s="22" t="s">
        <v>78</v>
      </c>
      <c r="O806" s="22" t="s">
        <v>260</v>
      </c>
      <c r="P806" s="22" t="s">
        <v>308</v>
      </c>
      <c r="Q806" s="22" t="s">
        <v>3062</v>
      </c>
      <c r="R806" s="22" t="s">
        <v>122</v>
      </c>
      <c r="S806" s="22" t="s">
        <v>123</v>
      </c>
      <c r="T806" s="21" t="s">
        <v>88</v>
      </c>
      <c r="U806" s="21" t="s">
        <v>78</v>
      </c>
      <c r="V806" s="22" t="s">
        <v>78</v>
      </c>
      <c r="W806" s="22" t="s">
        <v>78</v>
      </c>
      <c r="X806" s="22" t="s">
        <v>78</v>
      </c>
      <c r="Y806" s="24" t="s">
        <v>3731</v>
      </c>
      <c r="Z806" s="22" t="s">
        <v>78</v>
      </c>
    </row>
    <row r="807" spans="1:26" ht="290.39999999999998" x14ac:dyDescent="0.3">
      <c r="A807" s="21">
        <v>19805</v>
      </c>
      <c r="B807" s="21" t="s">
        <v>308</v>
      </c>
      <c r="C807" s="21" t="s">
        <v>69</v>
      </c>
      <c r="D807" s="21" t="s">
        <v>1813</v>
      </c>
      <c r="E807" s="21" t="s">
        <v>3732</v>
      </c>
      <c r="F807" s="21" t="s">
        <v>469</v>
      </c>
      <c r="G807" s="21" t="s">
        <v>92</v>
      </c>
      <c r="H807" s="22" t="s">
        <v>1813</v>
      </c>
      <c r="I807" s="23" t="s">
        <v>3733</v>
      </c>
      <c r="J807" s="22" t="s">
        <v>3734</v>
      </c>
      <c r="K807" s="22" t="s">
        <v>150</v>
      </c>
      <c r="L807" s="22" t="s">
        <v>96</v>
      </c>
      <c r="M807" s="22" t="s">
        <v>78</v>
      </c>
      <c r="N807" s="22" t="s">
        <v>78</v>
      </c>
      <c r="O807" s="22" t="s">
        <v>79</v>
      </c>
      <c r="P807" s="22" t="s">
        <v>308</v>
      </c>
      <c r="Q807" s="22" t="s">
        <v>1271</v>
      </c>
      <c r="R807" s="22" t="s">
        <v>82</v>
      </c>
      <c r="S807" s="22" t="s">
        <v>3735</v>
      </c>
      <c r="T807" s="21" t="s">
        <v>78</v>
      </c>
      <c r="U807" s="21" t="s">
        <v>498</v>
      </c>
      <c r="V807" s="22" t="s">
        <v>85</v>
      </c>
      <c r="W807" s="22" t="s">
        <v>86</v>
      </c>
      <c r="X807" s="22" t="s">
        <v>78</v>
      </c>
      <c r="Y807" s="24" t="s">
        <v>499</v>
      </c>
      <c r="Z807" s="22" t="s">
        <v>78</v>
      </c>
    </row>
    <row r="808" spans="1:26" ht="52.8" x14ac:dyDescent="0.3">
      <c r="A808" s="21">
        <v>19806</v>
      </c>
      <c r="B808" s="21" t="s">
        <v>308</v>
      </c>
      <c r="C808" s="21" t="s">
        <v>69</v>
      </c>
      <c r="D808" s="21" t="s">
        <v>1813</v>
      </c>
      <c r="E808" s="21" t="s">
        <v>3736</v>
      </c>
      <c r="F808" s="21" t="s">
        <v>461</v>
      </c>
      <c r="G808" s="21" t="s">
        <v>92</v>
      </c>
      <c r="H808" s="22" t="s">
        <v>1813</v>
      </c>
      <c r="I808" s="23" t="s">
        <v>3737</v>
      </c>
      <c r="J808" s="22" t="s">
        <v>3738</v>
      </c>
      <c r="K808" s="22" t="s">
        <v>3739</v>
      </c>
      <c r="L808" s="22" t="s">
        <v>96</v>
      </c>
      <c r="M808" s="22" t="s">
        <v>78</v>
      </c>
      <c r="N808" s="22" t="s">
        <v>78</v>
      </c>
      <c r="O808" s="22" t="s">
        <v>79</v>
      </c>
      <c r="P808" s="22" t="s">
        <v>308</v>
      </c>
      <c r="Q808" s="22" t="s">
        <v>575</v>
      </c>
      <c r="R808" s="22" t="s">
        <v>122</v>
      </c>
      <c r="S808" s="22" t="s">
        <v>123</v>
      </c>
      <c r="T808" s="21" t="s">
        <v>78</v>
      </c>
      <c r="U808" s="21" t="s">
        <v>84</v>
      </c>
      <c r="V808" s="22" t="s">
        <v>85</v>
      </c>
      <c r="W808" s="22" t="s">
        <v>86</v>
      </c>
      <c r="X808" s="22" t="s">
        <v>78</v>
      </c>
      <c r="Y808" s="24" t="s">
        <v>87</v>
      </c>
      <c r="Z808" s="22" t="s">
        <v>78</v>
      </c>
    </row>
    <row r="809" spans="1:26" ht="26.4" x14ac:dyDescent="0.3">
      <c r="A809" s="21">
        <v>19807</v>
      </c>
      <c r="B809" s="21" t="s">
        <v>308</v>
      </c>
      <c r="C809" s="21" t="s">
        <v>69</v>
      </c>
      <c r="D809" s="21" t="s">
        <v>3526</v>
      </c>
      <c r="E809" s="21" t="s">
        <v>3527</v>
      </c>
      <c r="F809" s="21" t="s">
        <v>435</v>
      </c>
      <c r="G809" s="21" t="s">
        <v>73</v>
      </c>
      <c r="H809" s="22" t="s">
        <v>3526</v>
      </c>
      <c r="I809" s="23" t="s">
        <v>3740</v>
      </c>
      <c r="J809" s="22" t="s">
        <v>3741</v>
      </c>
      <c r="K809" s="22" t="s">
        <v>3742</v>
      </c>
      <c r="L809" s="22" t="s">
        <v>96</v>
      </c>
      <c r="M809" s="22" t="s">
        <v>78</v>
      </c>
      <c r="N809" s="22" t="s">
        <v>78</v>
      </c>
      <c r="O809" s="22" t="s">
        <v>79</v>
      </c>
      <c r="P809" s="22" t="s">
        <v>308</v>
      </c>
      <c r="Q809" s="22" t="s">
        <v>3520</v>
      </c>
      <c r="R809" s="22" t="s">
        <v>122</v>
      </c>
      <c r="S809" s="22" t="s">
        <v>123</v>
      </c>
      <c r="T809" s="21" t="s">
        <v>78</v>
      </c>
      <c r="U809" s="21" t="s">
        <v>498</v>
      </c>
      <c r="V809" s="22" t="s">
        <v>85</v>
      </c>
      <c r="W809" s="22" t="s">
        <v>86</v>
      </c>
      <c r="X809" s="22" t="s">
        <v>78</v>
      </c>
      <c r="Y809" s="24" t="s">
        <v>499</v>
      </c>
      <c r="Z809" s="22" t="s">
        <v>78</v>
      </c>
    </row>
    <row r="810" spans="1:26" ht="26.4" x14ac:dyDescent="0.3">
      <c r="A810" s="21">
        <v>19808</v>
      </c>
      <c r="B810" s="21" t="s">
        <v>308</v>
      </c>
      <c r="C810" s="21" t="s">
        <v>69</v>
      </c>
      <c r="D810" s="21" t="s">
        <v>599</v>
      </c>
      <c r="E810" s="21" t="s">
        <v>600</v>
      </c>
      <c r="F810" s="21" t="s">
        <v>305</v>
      </c>
      <c r="G810" s="21" t="s">
        <v>73</v>
      </c>
      <c r="H810" s="22" t="s">
        <v>599</v>
      </c>
      <c r="I810" s="23" t="s">
        <v>601</v>
      </c>
      <c r="J810" s="22" t="s">
        <v>3743</v>
      </c>
      <c r="K810" s="22" t="s">
        <v>3744</v>
      </c>
      <c r="L810" s="22" t="s">
        <v>96</v>
      </c>
      <c r="M810" s="22" t="s">
        <v>78</v>
      </c>
      <c r="N810" s="22" t="s">
        <v>78</v>
      </c>
      <c r="O810" s="22" t="s">
        <v>79</v>
      </c>
      <c r="P810" s="22" t="s">
        <v>308</v>
      </c>
      <c r="Q810" s="22" t="s">
        <v>603</v>
      </c>
      <c r="R810" s="22" t="s">
        <v>122</v>
      </c>
      <c r="S810" s="22" t="s">
        <v>123</v>
      </c>
      <c r="T810" s="21" t="s">
        <v>78</v>
      </c>
      <c r="U810" s="21" t="s">
        <v>310</v>
      </c>
      <c r="V810" s="22" t="s">
        <v>85</v>
      </c>
      <c r="W810" s="22" t="s">
        <v>86</v>
      </c>
      <c r="X810" s="22" t="s">
        <v>78</v>
      </c>
      <c r="Y810" s="24" t="s">
        <v>312</v>
      </c>
      <c r="Z810" s="22" t="s">
        <v>78</v>
      </c>
    </row>
    <row r="811" spans="1:26" ht="26.4" x14ac:dyDescent="0.3">
      <c r="A811" s="21">
        <v>19809</v>
      </c>
      <c r="B811" s="21" t="s">
        <v>308</v>
      </c>
      <c r="C811" s="21" t="s">
        <v>69</v>
      </c>
      <c r="D811" s="21" t="s">
        <v>634</v>
      </c>
      <c r="E811" s="21" t="s">
        <v>635</v>
      </c>
      <c r="F811" s="21" t="s">
        <v>636</v>
      </c>
      <c r="G811" s="21" t="s">
        <v>73</v>
      </c>
      <c r="H811" s="22" t="s">
        <v>634</v>
      </c>
      <c r="I811" s="23" t="s">
        <v>637</v>
      </c>
      <c r="J811" s="22" t="s">
        <v>3743</v>
      </c>
      <c r="K811" s="22" t="s">
        <v>3745</v>
      </c>
      <c r="L811" s="22" t="s">
        <v>96</v>
      </c>
      <c r="M811" s="22" t="s">
        <v>78</v>
      </c>
      <c r="N811" s="22" t="s">
        <v>78</v>
      </c>
      <c r="O811" s="22" t="s">
        <v>79</v>
      </c>
      <c r="P811" s="22" t="s">
        <v>414</v>
      </c>
      <c r="Q811" s="22" t="s">
        <v>640</v>
      </c>
      <c r="R811" s="22" t="s">
        <v>122</v>
      </c>
      <c r="S811" s="22" t="s">
        <v>123</v>
      </c>
      <c r="T811" s="21" t="s">
        <v>78</v>
      </c>
      <c r="U811" s="21" t="s">
        <v>417</v>
      </c>
      <c r="V811" s="22" t="s">
        <v>102</v>
      </c>
      <c r="W811" s="22" t="s">
        <v>78</v>
      </c>
      <c r="X811" s="22" t="s">
        <v>1295</v>
      </c>
      <c r="Y811" s="24" t="s">
        <v>641</v>
      </c>
      <c r="Z811" s="22" t="s">
        <v>78</v>
      </c>
    </row>
    <row r="812" spans="1:26" ht="26.4" x14ac:dyDescent="0.3">
      <c r="A812" s="21">
        <v>19810</v>
      </c>
      <c r="B812" s="21" t="s">
        <v>308</v>
      </c>
      <c r="C812" s="21" t="s">
        <v>69</v>
      </c>
      <c r="D812" s="21" t="s">
        <v>1296</v>
      </c>
      <c r="E812" s="21" t="s">
        <v>3746</v>
      </c>
      <c r="F812" s="21" t="s">
        <v>753</v>
      </c>
      <c r="G812" s="21" t="s">
        <v>73</v>
      </c>
      <c r="H812" s="22" t="s">
        <v>1296</v>
      </c>
      <c r="I812" s="23" t="s">
        <v>3747</v>
      </c>
      <c r="J812" s="22" t="s">
        <v>3743</v>
      </c>
      <c r="K812" s="22" t="s">
        <v>3748</v>
      </c>
      <c r="L812" s="22" t="s">
        <v>96</v>
      </c>
      <c r="M812" s="22" t="s">
        <v>78</v>
      </c>
      <c r="N812" s="22" t="s">
        <v>78</v>
      </c>
      <c r="O812" s="22" t="s">
        <v>79</v>
      </c>
      <c r="P812" s="22" t="s">
        <v>1301</v>
      </c>
      <c r="Q812" s="22" t="s">
        <v>1302</v>
      </c>
      <c r="R812" s="22" t="s">
        <v>122</v>
      </c>
      <c r="S812" s="22" t="s">
        <v>123</v>
      </c>
      <c r="T812" s="21" t="s">
        <v>78</v>
      </c>
      <c r="U812" s="21" t="s">
        <v>835</v>
      </c>
      <c r="V812" s="22" t="s">
        <v>102</v>
      </c>
      <c r="W812" s="22" t="s">
        <v>78</v>
      </c>
      <c r="X812" s="22" t="s">
        <v>2707</v>
      </c>
      <c r="Y812" s="24" t="s">
        <v>1303</v>
      </c>
      <c r="Z812" s="22" t="s">
        <v>78</v>
      </c>
    </row>
    <row r="813" spans="1:26" ht="26.4" x14ac:dyDescent="0.3">
      <c r="A813" s="21">
        <v>19811</v>
      </c>
      <c r="B813" s="21" t="s">
        <v>3749</v>
      </c>
      <c r="C813" s="21" t="s">
        <v>69</v>
      </c>
      <c r="D813" s="21" t="s">
        <v>3750</v>
      </c>
      <c r="E813" s="21" t="s">
        <v>3751</v>
      </c>
      <c r="F813" s="21" t="s">
        <v>298</v>
      </c>
      <c r="G813" s="21" t="s">
        <v>73</v>
      </c>
      <c r="H813" s="22" t="s">
        <v>3750</v>
      </c>
      <c r="I813" s="23" t="s">
        <v>3752</v>
      </c>
      <c r="J813" s="22" t="s">
        <v>3753</v>
      </c>
      <c r="K813" s="22" t="s">
        <v>3754</v>
      </c>
      <c r="L813" s="22" t="s">
        <v>96</v>
      </c>
      <c r="M813" s="22" t="s">
        <v>78</v>
      </c>
      <c r="N813" s="22" t="s">
        <v>78</v>
      </c>
      <c r="O813" s="22" t="s">
        <v>79</v>
      </c>
      <c r="P813" s="22" t="s">
        <v>308</v>
      </c>
      <c r="Q813" s="22" t="s">
        <v>575</v>
      </c>
      <c r="R813" s="22" t="s">
        <v>122</v>
      </c>
      <c r="S813" s="22" t="s">
        <v>123</v>
      </c>
      <c r="T813" s="21" t="s">
        <v>78</v>
      </c>
      <c r="U813" s="21" t="s">
        <v>84</v>
      </c>
      <c r="V813" s="22" t="s">
        <v>85</v>
      </c>
      <c r="W813" s="22" t="s">
        <v>86</v>
      </c>
      <c r="X813" s="22" t="s">
        <v>78</v>
      </c>
      <c r="Y813" s="24" t="s">
        <v>87</v>
      </c>
      <c r="Z813" s="22" t="s">
        <v>78</v>
      </c>
    </row>
    <row r="814" spans="1:26" ht="39.6" x14ac:dyDescent="0.3">
      <c r="A814" s="21">
        <v>19812</v>
      </c>
      <c r="B814" s="21" t="s">
        <v>3749</v>
      </c>
      <c r="C814" s="21" t="s">
        <v>69</v>
      </c>
      <c r="D814" s="21" t="s">
        <v>3750</v>
      </c>
      <c r="E814" s="21" t="s">
        <v>3751</v>
      </c>
      <c r="F814" s="21" t="s">
        <v>708</v>
      </c>
      <c r="G814" s="21" t="s">
        <v>73</v>
      </c>
      <c r="H814" s="22" t="s">
        <v>3750</v>
      </c>
      <c r="I814" s="23" t="s">
        <v>3755</v>
      </c>
      <c r="J814" s="22" t="s">
        <v>3756</v>
      </c>
      <c r="K814" s="22" t="s">
        <v>3757</v>
      </c>
      <c r="L814" s="22" t="s">
        <v>96</v>
      </c>
      <c r="M814" s="22" t="s">
        <v>78</v>
      </c>
      <c r="N814" s="22" t="s">
        <v>78</v>
      </c>
      <c r="O814" s="22" t="s">
        <v>79</v>
      </c>
      <c r="P814" s="22" t="s">
        <v>308</v>
      </c>
      <c r="Q814" s="22" t="s">
        <v>575</v>
      </c>
      <c r="R814" s="22" t="s">
        <v>122</v>
      </c>
      <c r="S814" s="22" t="s">
        <v>123</v>
      </c>
      <c r="T814" s="21" t="s">
        <v>78</v>
      </c>
      <c r="U814" s="21" t="s">
        <v>84</v>
      </c>
      <c r="V814" s="22" t="s">
        <v>85</v>
      </c>
      <c r="W814" s="22" t="s">
        <v>86</v>
      </c>
      <c r="X814" s="22" t="s">
        <v>78</v>
      </c>
      <c r="Y814" s="24" t="s">
        <v>87</v>
      </c>
      <c r="Z814" s="22" t="s">
        <v>78</v>
      </c>
    </row>
    <row r="815" spans="1:26" ht="26.4" x14ac:dyDescent="0.3">
      <c r="A815" s="21">
        <v>19813</v>
      </c>
      <c r="B815" s="21" t="s">
        <v>3749</v>
      </c>
      <c r="C815" s="21" t="s">
        <v>69</v>
      </c>
      <c r="D815" s="21" t="s">
        <v>3750</v>
      </c>
      <c r="E815" s="21" t="s">
        <v>3751</v>
      </c>
      <c r="F815" s="21" t="s">
        <v>1409</v>
      </c>
      <c r="G815" s="21" t="s">
        <v>73</v>
      </c>
      <c r="H815" s="22" t="s">
        <v>3750</v>
      </c>
      <c r="I815" s="23" t="s">
        <v>3758</v>
      </c>
      <c r="J815" s="22" t="s">
        <v>3759</v>
      </c>
      <c r="K815" s="22" t="s">
        <v>3757</v>
      </c>
      <c r="L815" s="22" t="s">
        <v>96</v>
      </c>
      <c r="M815" s="22" t="s">
        <v>78</v>
      </c>
      <c r="N815" s="22" t="s">
        <v>78</v>
      </c>
      <c r="O815" s="22" t="s">
        <v>79</v>
      </c>
      <c r="P815" s="22" t="s">
        <v>308</v>
      </c>
      <c r="Q815" s="22" t="s">
        <v>575</v>
      </c>
      <c r="R815" s="22" t="s">
        <v>122</v>
      </c>
      <c r="S815" s="22" t="s">
        <v>123</v>
      </c>
      <c r="T815" s="21" t="s">
        <v>78</v>
      </c>
      <c r="U815" s="21" t="s">
        <v>84</v>
      </c>
      <c r="V815" s="22" t="s">
        <v>85</v>
      </c>
      <c r="W815" s="22" t="s">
        <v>86</v>
      </c>
      <c r="X815" s="22" t="s">
        <v>78</v>
      </c>
      <c r="Y815" s="24" t="s">
        <v>87</v>
      </c>
      <c r="Z815" s="22" t="s">
        <v>78</v>
      </c>
    </row>
    <row r="816" spans="1:26" ht="26.4" x14ac:dyDescent="0.3">
      <c r="A816" s="21">
        <v>19814</v>
      </c>
      <c r="B816" s="21" t="s">
        <v>3749</v>
      </c>
      <c r="C816" s="21" t="s">
        <v>69</v>
      </c>
      <c r="D816" s="21" t="s">
        <v>3750</v>
      </c>
      <c r="E816" s="21" t="s">
        <v>3751</v>
      </c>
      <c r="F816" s="21" t="s">
        <v>880</v>
      </c>
      <c r="G816" s="21" t="s">
        <v>73</v>
      </c>
      <c r="H816" s="22" t="s">
        <v>3750</v>
      </c>
      <c r="I816" s="23" t="s">
        <v>3760</v>
      </c>
      <c r="J816" s="22" t="s">
        <v>3759</v>
      </c>
      <c r="K816" s="22" t="s">
        <v>3761</v>
      </c>
      <c r="L816" s="22" t="s">
        <v>96</v>
      </c>
      <c r="M816" s="22" t="s">
        <v>78</v>
      </c>
      <c r="N816" s="22" t="s">
        <v>78</v>
      </c>
      <c r="O816" s="22" t="s">
        <v>79</v>
      </c>
      <c r="P816" s="22" t="s">
        <v>308</v>
      </c>
      <c r="Q816" s="22" t="s">
        <v>575</v>
      </c>
      <c r="R816" s="22" t="s">
        <v>122</v>
      </c>
      <c r="S816" s="22" t="s">
        <v>123</v>
      </c>
      <c r="T816" s="21" t="s">
        <v>78</v>
      </c>
      <c r="U816" s="21" t="s">
        <v>84</v>
      </c>
      <c r="V816" s="22" t="s">
        <v>85</v>
      </c>
      <c r="W816" s="22" t="s">
        <v>86</v>
      </c>
      <c r="X816" s="22" t="s">
        <v>78</v>
      </c>
      <c r="Y816" s="24" t="s">
        <v>87</v>
      </c>
      <c r="Z816" s="22" t="s">
        <v>78</v>
      </c>
    </row>
    <row r="817" spans="1:26" ht="26.4" x14ac:dyDescent="0.3">
      <c r="A817" s="21">
        <v>19815</v>
      </c>
      <c r="B817" s="21" t="s">
        <v>3749</v>
      </c>
      <c r="C817" s="21" t="s">
        <v>69</v>
      </c>
      <c r="D817" s="21" t="s">
        <v>3750</v>
      </c>
      <c r="E817" s="21" t="s">
        <v>3751</v>
      </c>
      <c r="F817" s="21" t="s">
        <v>753</v>
      </c>
      <c r="G817" s="21" t="s">
        <v>73</v>
      </c>
      <c r="H817" s="22" t="s">
        <v>3750</v>
      </c>
      <c r="I817" s="23" t="s">
        <v>3762</v>
      </c>
      <c r="J817" s="22" t="s">
        <v>3759</v>
      </c>
      <c r="K817" s="22" t="s">
        <v>3757</v>
      </c>
      <c r="L817" s="22" t="s">
        <v>96</v>
      </c>
      <c r="M817" s="22" t="s">
        <v>78</v>
      </c>
      <c r="N817" s="22" t="s">
        <v>78</v>
      </c>
      <c r="O817" s="22" t="s">
        <v>79</v>
      </c>
      <c r="P817" s="22" t="s">
        <v>308</v>
      </c>
      <c r="Q817" s="22" t="s">
        <v>575</v>
      </c>
      <c r="R817" s="22" t="s">
        <v>122</v>
      </c>
      <c r="S817" s="22" t="s">
        <v>123</v>
      </c>
      <c r="T817" s="21" t="s">
        <v>78</v>
      </c>
      <c r="U817" s="21" t="s">
        <v>84</v>
      </c>
      <c r="V817" s="22" t="s">
        <v>85</v>
      </c>
      <c r="W817" s="22" t="s">
        <v>86</v>
      </c>
      <c r="X817" s="22" t="s">
        <v>78</v>
      </c>
      <c r="Y817" s="24" t="s">
        <v>87</v>
      </c>
      <c r="Z817" s="22" t="s">
        <v>78</v>
      </c>
    </row>
    <row r="818" spans="1:26" ht="26.4" x14ac:dyDescent="0.3">
      <c r="A818" s="21">
        <v>19816</v>
      </c>
      <c r="B818" s="21" t="s">
        <v>3749</v>
      </c>
      <c r="C818" s="21" t="s">
        <v>69</v>
      </c>
      <c r="D818" s="21" t="s">
        <v>3750</v>
      </c>
      <c r="E818" s="21" t="s">
        <v>3751</v>
      </c>
      <c r="F818" s="21" t="s">
        <v>1389</v>
      </c>
      <c r="G818" s="21" t="s">
        <v>73</v>
      </c>
      <c r="H818" s="22" t="s">
        <v>3750</v>
      </c>
      <c r="I818" s="23" t="s">
        <v>3763</v>
      </c>
      <c r="J818" s="22" t="s">
        <v>3759</v>
      </c>
      <c r="K818" s="22" t="s">
        <v>3761</v>
      </c>
      <c r="L818" s="22" t="s">
        <v>96</v>
      </c>
      <c r="M818" s="22" t="s">
        <v>78</v>
      </c>
      <c r="N818" s="22" t="s">
        <v>78</v>
      </c>
      <c r="O818" s="22" t="s">
        <v>79</v>
      </c>
      <c r="P818" s="22" t="s">
        <v>308</v>
      </c>
      <c r="Q818" s="22" t="s">
        <v>575</v>
      </c>
      <c r="R818" s="22" t="s">
        <v>122</v>
      </c>
      <c r="S818" s="22" t="s">
        <v>123</v>
      </c>
      <c r="T818" s="21" t="s">
        <v>78</v>
      </c>
      <c r="U818" s="21" t="s">
        <v>84</v>
      </c>
      <c r="V818" s="22" t="s">
        <v>85</v>
      </c>
      <c r="W818" s="22" t="s">
        <v>86</v>
      </c>
      <c r="X818" s="22" t="s">
        <v>78</v>
      </c>
      <c r="Y818" s="24" t="s">
        <v>87</v>
      </c>
      <c r="Z818" s="22" t="s">
        <v>78</v>
      </c>
    </row>
    <row r="819" spans="1:26" ht="105.6" x14ac:dyDescent="0.3">
      <c r="A819" s="21">
        <v>19817</v>
      </c>
      <c r="B819" s="21" t="s">
        <v>3749</v>
      </c>
      <c r="C819" s="21" t="s">
        <v>69</v>
      </c>
      <c r="D819" s="21" t="s">
        <v>3764</v>
      </c>
      <c r="E819" s="21" t="s">
        <v>3765</v>
      </c>
      <c r="F819" s="21" t="s">
        <v>722</v>
      </c>
      <c r="G819" s="21" t="s">
        <v>92</v>
      </c>
      <c r="H819" s="22" t="s">
        <v>3764</v>
      </c>
      <c r="I819" s="23" t="s">
        <v>3766</v>
      </c>
      <c r="J819" s="22" t="s">
        <v>3767</v>
      </c>
      <c r="K819" s="22" t="s">
        <v>3768</v>
      </c>
      <c r="L819" s="22" t="s">
        <v>96</v>
      </c>
      <c r="M819" s="22" t="s">
        <v>78</v>
      </c>
      <c r="N819" s="22" t="s">
        <v>78</v>
      </c>
      <c r="O819" s="22" t="s">
        <v>79</v>
      </c>
      <c r="P819" s="22" t="s">
        <v>414</v>
      </c>
      <c r="Q819" s="22" t="s">
        <v>1379</v>
      </c>
      <c r="R819" s="22" t="s">
        <v>99</v>
      </c>
      <c r="S819" s="22" t="s">
        <v>3769</v>
      </c>
      <c r="T819" s="21" t="s">
        <v>78</v>
      </c>
      <c r="U819" s="21" t="s">
        <v>484</v>
      </c>
      <c r="V819" s="22" t="s">
        <v>102</v>
      </c>
      <c r="W819" s="22" t="s">
        <v>78</v>
      </c>
      <c r="X819" s="22" t="s">
        <v>78</v>
      </c>
      <c r="Y819" s="24" t="s">
        <v>1381</v>
      </c>
      <c r="Z819" s="22" t="s">
        <v>78</v>
      </c>
    </row>
    <row r="820" spans="1:26" ht="66" x14ac:dyDescent="0.3">
      <c r="A820" s="21">
        <v>19818</v>
      </c>
      <c r="B820" s="21" t="s">
        <v>763</v>
      </c>
      <c r="C820" s="21" t="s">
        <v>69</v>
      </c>
      <c r="D820" s="21" t="s">
        <v>2194</v>
      </c>
      <c r="E820" s="21" t="s">
        <v>2195</v>
      </c>
      <c r="F820" s="21" t="s">
        <v>240</v>
      </c>
      <c r="G820" s="21" t="s">
        <v>92</v>
      </c>
      <c r="H820" s="22" t="s">
        <v>2194</v>
      </c>
      <c r="I820" s="23" t="s">
        <v>2196</v>
      </c>
      <c r="J820" s="22" t="s">
        <v>3770</v>
      </c>
      <c r="K820" s="22" t="s">
        <v>3771</v>
      </c>
      <c r="L820" s="22" t="s">
        <v>96</v>
      </c>
      <c r="M820" s="22" t="s">
        <v>78</v>
      </c>
      <c r="N820" s="22" t="s">
        <v>78</v>
      </c>
      <c r="O820" s="22" t="s">
        <v>110</v>
      </c>
      <c r="P820" s="22" t="s">
        <v>763</v>
      </c>
      <c r="Q820" s="22" t="s">
        <v>2199</v>
      </c>
      <c r="R820" s="22" t="s">
        <v>78</v>
      </c>
      <c r="S820" s="22" t="s">
        <v>78</v>
      </c>
      <c r="T820" s="21" t="s">
        <v>78</v>
      </c>
      <c r="U820" s="21" t="s">
        <v>78</v>
      </c>
      <c r="V820" s="22" t="s">
        <v>78</v>
      </c>
      <c r="W820" s="22" t="s">
        <v>78</v>
      </c>
      <c r="X820" s="22" t="s">
        <v>78</v>
      </c>
      <c r="Y820" s="24" t="s">
        <v>2200</v>
      </c>
      <c r="Z820" s="22" t="s">
        <v>78</v>
      </c>
    </row>
    <row r="821" spans="1:26" ht="26.4" x14ac:dyDescent="0.3">
      <c r="A821" s="21">
        <v>19819</v>
      </c>
      <c r="B821" s="21" t="s">
        <v>763</v>
      </c>
      <c r="C821" s="21" t="s">
        <v>69</v>
      </c>
      <c r="D821" s="21" t="s">
        <v>804</v>
      </c>
      <c r="E821" s="21" t="s">
        <v>315</v>
      </c>
      <c r="F821" s="21" t="s">
        <v>1409</v>
      </c>
      <c r="G821" s="21" t="s">
        <v>73</v>
      </c>
      <c r="H821" s="22" t="s">
        <v>804</v>
      </c>
      <c r="I821" s="23" t="s">
        <v>3772</v>
      </c>
      <c r="J821" s="22" t="s">
        <v>3773</v>
      </c>
      <c r="K821" s="22" t="s">
        <v>150</v>
      </c>
      <c r="L821" s="22" t="s">
        <v>96</v>
      </c>
      <c r="M821" s="22" t="s">
        <v>78</v>
      </c>
      <c r="N821" s="22" t="s">
        <v>78</v>
      </c>
      <c r="O821" s="22" t="s">
        <v>79</v>
      </c>
      <c r="P821" s="22" t="s">
        <v>807</v>
      </c>
      <c r="Q821" s="22" t="s">
        <v>808</v>
      </c>
      <c r="R821" s="22" t="s">
        <v>122</v>
      </c>
      <c r="S821" s="22" t="s">
        <v>123</v>
      </c>
      <c r="T821" s="21" t="s">
        <v>78</v>
      </c>
      <c r="U821" s="21" t="s">
        <v>484</v>
      </c>
      <c r="V821" s="22" t="s">
        <v>85</v>
      </c>
      <c r="W821" s="22" t="s">
        <v>86</v>
      </c>
      <c r="X821" s="22" t="s">
        <v>78</v>
      </c>
      <c r="Y821" s="24" t="s">
        <v>809</v>
      </c>
      <c r="Z821" s="22" t="s">
        <v>78</v>
      </c>
    </row>
    <row r="822" spans="1:26" ht="79.2" x14ac:dyDescent="0.3">
      <c r="A822" s="21">
        <v>19820</v>
      </c>
      <c r="B822" s="21" t="s">
        <v>763</v>
      </c>
      <c r="C822" s="21" t="s">
        <v>69</v>
      </c>
      <c r="D822" s="21" t="s">
        <v>1676</v>
      </c>
      <c r="E822" s="21" t="s">
        <v>315</v>
      </c>
      <c r="F822" s="21" t="s">
        <v>225</v>
      </c>
      <c r="G822" s="21" t="s">
        <v>92</v>
      </c>
      <c r="H822" s="22" t="s">
        <v>1676</v>
      </c>
      <c r="I822" s="23" t="s">
        <v>3774</v>
      </c>
      <c r="J822" s="22" t="s">
        <v>3775</v>
      </c>
      <c r="K822" s="22" t="s">
        <v>574</v>
      </c>
      <c r="L822" s="22" t="s">
        <v>96</v>
      </c>
      <c r="M822" s="22" t="s">
        <v>78</v>
      </c>
      <c r="N822" s="22" t="s">
        <v>78</v>
      </c>
      <c r="O822" s="22" t="s">
        <v>110</v>
      </c>
      <c r="P822" s="22" t="s">
        <v>1945</v>
      </c>
      <c r="Q822" s="22" t="s">
        <v>1946</v>
      </c>
      <c r="R822" s="22" t="s">
        <v>78</v>
      </c>
      <c r="S822" s="22" t="s">
        <v>78</v>
      </c>
      <c r="T822" s="21" t="s">
        <v>78</v>
      </c>
      <c r="U822" s="21" t="s">
        <v>78</v>
      </c>
      <c r="V822" s="22" t="s">
        <v>78</v>
      </c>
      <c r="W822" s="22" t="s">
        <v>78</v>
      </c>
      <c r="X822" s="22" t="s">
        <v>78</v>
      </c>
      <c r="Y822" s="24" t="s">
        <v>1947</v>
      </c>
      <c r="Z822" s="22" t="s">
        <v>78</v>
      </c>
    </row>
    <row r="823" spans="1:26" ht="118.8" x14ac:dyDescent="0.3">
      <c r="A823" s="21">
        <v>19821</v>
      </c>
      <c r="B823" s="21" t="s">
        <v>763</v>
      </c>
      <c r="C823" s="21" t="s">
        <v>69</v>
      </c>
      <c r="D823" s="21" t="s">
        <v>3776</v>
      </c>
      <c r="E823" s="21" t="s">
        <v>2195</v>
      </c>
      <c r="F823" s="21" t="s">
        <v>78</v>
      </c>
      <c r="G823" s="21" t="s">
        <v>92</v>
      </c>
      <c r="H823" s="22" t="s">
        <v>3776</v>
      </c>
      <c r="I823" s="23" t="s">
        <v>1081</v>
      </c>
      <c r="J823" s="22" t="s">
        <v>3777</v>
      </c>
      <c r="K823" s="22" t="s">
        <v>3778</v>
      </c>
      <c r="L823" s="22" t="s">
        <v>96</v>
      </c>
      <c r="M823" s="22" t="s">
        <v>78</v>
      </c>
      <c r="N823" s="22" t="s">
        <v>78</v>
      </c>
      <c r="O823" s="22" t="s">
        <v>131</v>
      </c>
      <c r="P823" s="22" t="s">
        <v>763</v>
      </c>
      <c r="Q823" s="22" t="s">
        <v>764</v>
      </c>
      <c r="R823" s="22" t="s">
        <v>82</v>
      </c>
      <c r="S823" s="22" t="s">
        <v>2793</v>
      </c>
      <c r="T823" s="21" t="s">
        <v>78</v>
      </c>
      <c r="U823" s="21" t="s">
        <v>78</v>
      </c>
      <c r="V823" s="22" t="s">
        <v>78</v>
      </c>
      <c r="W823" s="22" t="s">
        <v>78</v>
      </c>
      <c r="X823" s="22" t="s">
        <v>78</v>
      </c>
      <c r="Y823" s="24" t="s">
        <v>2794</v>
      </c>
      <c r="Z823" s="22" t="s">
        <v>78</v>
      </c>
    </row>
    <row r="824" spans="1:26" ht="158.4" x14ac:dyDescent="0.3">
      <c r="A824" s="21">
        <v>19822</v>
      </c>
      <c r="B824" s="21" t="s">
        <v>763</v>
      </c>
      <c r="C824" s="21" t="s">
        <v>69</v>
      </c>
      <c r="D824" s="21" t="s">
        <v>3776</v>
      </c>
      <c r="E824" s="21" t="s">
        <v>2195</v>
      </c>
      <c r="F824" s="21" t="s">
        <v>78</v>
      </c>
      <c r="G824" s="21" t="s">
        <v>92</v>
      </c>
      <c r="H824" s="22" t="s">
        <v>3776</v>
      </c>
      <c r="I824" s="23" t="s">
        <v>1081</v>
      </c>
      <c r="J824" s="22" t="s">
        <v>3779</v>
      </c>
      <c r="K824" s="22" t="s">
        <v>3780</v>
      </c>
      <c r="L824" s="22" t="s">
        <v>96</v>
      </c>
      <c r="M824" s="22" t="s">
        <v>78</v>
      </c>
      <c r="N824" s="22" t="s">
        <v>78</v>
      </c>
      <c r="O824" s="22" t="s">
        <v>110</v>
      </c>
      <c r="P824" s="22" t="s">
        <v>763</v>
      </c>
      <c r="Q824" s="22" t="s">
        <v>2199</v>
      </c>
      <c r="R824" s="22" t="s">
        <v>78</v>
      </c>
      <c r="S824" s="22" t="s">
        <v>78</v>
      </c>
      <c r="T824" s="21" t="s">
        <v>78</v>
      </c>
      <c r="U824" s="21" t="s">
        <v>78</v>
      </c>
      <c r="V824" s="22" t="s">
        <v>78</v>
      </c>
      <c r="W824" s="22" t="s">
        <v>78</v>
      </c>
      <c r="X824" s="22" t="s">
        <v>78</v>
      </c>
      <c r="Y824" s="24" t="s">
        <v>2200</v>
      </c>
      <c r="Z824" s="22" t="s">
        <v>78</v>
      </c>
    </row>
    <row r="825" spans="1:26" ht="66" x14ac:dyDescent="0.3">
      <c r="A825" s="21">
        <v>19823</v>
      </c>
      <c r="B825" s="21" t="s">
        <v>763</v>
      </c>
      <c r="C825" s="21" t="s">
        <v>69</v>
      </c>
      <c r="D825" s="21" t="s">
        <v>3776</v>
      </c>
      <c r="E825" s="21" t="s">
        <v>2195</v>
      </c>
      <c r="F825" s="21" t="s">
        <v>78</v>
      </c>
      <c r="G825" s="21" t="s">
        <v>92</v>
      </c>
      <c r="H825" s="22" t="s">
        <v>3776</v>
      </c>
      <c r="I825" s="23" t="s">
        <v>1081</v>
      </c>
      <c r="J825" s="22" t="s">
        <v>3781</v>
      </c>
      <c r="K825" s="22" t="s">
        <v>150</v>
      </c>
      <c r="L825" s="22" t="s">
        <v>96</v>
      </c>
      <c r="M825" s="22" t="s">
        <v>78</v>
      </c>
      <c r="N825" s="22" t="s">
        <v>78</v>
      </c>
      <c r="O825" s="22" t="s">
        <v>110</v>
      </c>
      <c r="P825" s="22" t="s">
        <v>763</v>
      </c>
      <c r="Q825" s="22" t="s">
        <v>2199</v>
      </c>
      <c r="R825" s="22" t="s">
        <v>78</v>
      </c>
      <c r="S825" s="22" t="s">
        <v>78</v>
      </c>
      <c r="T825" s="21" t="s">
        <v>78</v>
      </c>
      <c r="U825" s="21" t="s">
        <v>78</v>
      </c>
      <c r="V825" s="22" t="s">
        <v>78</v>
      </c>
      <c r="W825" s="22" t="s">
        <v>78</v>
      </c>
      <c r="X825" s="22" t="s">
        <v>78</v>
      </c>
      <c r="Y825" s="24" t="s">
        <v>2200</v>
      </c>
      <c r="Z825" s="22" t="s">
        <v>78</v>
      </c>
    </row>
    <row r="826" spans="1:26" ht="198" x14ac:dyDescent="0.3">
      <c r="A826" s="21">
        <v>19824</v>
      </c>
      <c r="B826" s="21" t="s">
        <v>763</v>
      </c>
      <c r="C826" s="21" t="s">
        <v>69</v>
      </c>
      <c r="D826" s="21" t="s">
        <v>3776</v>
      </c>
      <c r="E826" s="21" t="s">
        <v>2195</v>
      </c>
      <c r="F826" s="21" t="s">
        <v>78</v>
      </c>
      <c r="G826" s="21" t="s">
        <v>92</v>
      </c>
      <c r="H826" s="22" t="s">
        <v>3776</v>
      </c>
      <c r="I826" s="23" t="s">
        <v>1081</v>
      </c>
      <c r="J826" s="22" t="s">
        <v>3782</v>
      </c>
      <c r="K826" s="22" t="s">
        <v>3783</v>
      </c>
      <c r="L826" s="22" t="s">
        <v>96</v>
      </c>
      <c r="M826" s="22" t="s">
        <v>78</v>
      </c>
      <c r="N826" s="22" t="s">
        <v>78</v>
      </c>
      <c r="O826" s="22" t="s">
        <v>110</v>
      </c>
      <c r="P826" s="22" t="s">
        <v>763</v>
      </c>
      <c r="Q826" s="22" t="s">
        <v>2199</v>
      </c>
      <c r="R826" s="22" t="s">
        <v>78</v>
      </c>
      <c r="S826" s="22" t="s">
        <v>78</v>
      </c>
      <c r="T826" s="21" t="s">
        <v>78</v>
      </c>
      <c r="U826" s="21" t="s">
        <v>78</v>
      </c>
      <c r="V826" s="22" t="s">
        <v>78</v>
      </c>
      <c r="W826" s="22" t="s">
        <v>78</v>
      </c>
      <c r="X826" s="22" t="s">
        <v>78</v>
      </c>
      <c r="Y826" s="24" t="s">
        <v>2200</v>
      </c>
      <c r="Z826" s="22" t="s">
        <v>78</v>
      </c>
    </row>
    <row r="827" spans="1:26" ht="132" x14ac:dyDescent="0.3">
      <c r="A827" s="21">
        <v>19825</v>
      </c>
      <c r="B827" s="21" t="s">
        <v>763</v>
      </c>
      <c r="C827" s="21" t="s">
        <v>69</v>
      </c>
      <c r="D827" s="21" t="s">
        <v>3784</v>
      </c>
      <c r="E827" s="21" t="s">
        <v>1677</v>
      </c>
      <c r="F827" s="21" t="s">
        <v>127</v>
      </c>
      <c r="G827" s="21" t="s">
        <v>92</v>
      </c>
      <c r="H827" s="22" t="s">
        <v>3784</v>
      </c>
      <c r="I827" s="23" t="s">
        <v>3785</v>
      </c>
      <c r="J827" s="22" t="s">
        <v>3786</v>
      </c>
      <c r="K827" s="22" t="s">
        <v>3787</v>
      </c>
      <c r="L827" s="22" t="s">
        <v>96</v>
      </c>
      <c r="M827" s="22" t="s">
        <v>78</v>
      </c>
      <c r="N827" s="22" t="s">
        <v>78</v>
      </c>
      <c r="O827" s="22" t="s">
        <v>110</v>
      </c>
      <c r="P827" s="22" t="s">
        <v>1945</v>
      </c>
      <c r="Q827" s="22" t="s">
        <v>1946</v>
      </c>
      <c r="R827" s="22" t="s">
        <v>78</v>
      </c>
      <c r="S827" s="22" t="s">
        <v>78</v>
      </c>
      <c r="T827" s="21" t="s">
        <v>78</v>
      </c>
      <c r="U827" s="21" t="s">
        <v>78</v>
      </c>
      <c r="V827" s="22" t="s">
        <v>78</v>
      </c>
      <c r="W827" s="22" t="s">
        <v>78</v>
      </c>
      <c r="X827" s="22" t="s">
        <v>78</v>
      </c>
      <c r="Y827" s="24" t="s">
        <v>1947</v>
      </c>
      <c r="Z827" s="22" t="s">
        <v>78</v>
      </c>
    </row>
    <row r="828" spans="1:26" ht="39.6" x14ac:dyDescent="0.3">
      <c r="A828" s="21">
        <v>19826</v>
      </c>
      <c r="B828" s="21" t="s">
        <v>763</v>
      </c>
      <c r="C828" s="21" t="s">
        <v>69</v>
      </c>
      <c r="D828" s="21" t="s">
        <v>1676</v>
      </c>
      <c r="E828" s="21" t="s">
        <v>315</v>
      </c>
      <c r="F828" s="21" t="s">
        <v>225</v>
      </c>
      <c r="G828" s="21" t="s">
        <v>92</v>
      </c>
      <c r="H828" s="22" t="s">
        <v>1676</v>
      </c>
      <c r="I828" s="23" t="s">
        <v>3774</v>
      </c>
      <c r="J828" s="22" t="s">
        <v>3788</v>
      </c>
      <c r="K828" s="22" t="s">
        <v>3789</v>
      </c>
      <c r="L828" s="22" t="s">
        <v>96</v>
      </c>
      <c r="M828" s="22" t="s">
        <v>78</v>
      </c>
      <c r="N828" s="22" t="s">
        <v>78</v>
      </c>
      <c r="O828" s="22" t="s">
        <v>79</v>
      </c>
      <c r="P828" s="22" t="s">
        <v>763</v>
      </c>
      <c r="Q828" s="22" t="s">
        <v>764</v>
      </c>
      <c r="R828" s="22" t="s">
        <v>122</v>
      </c>
      <c r="S828" s="22" t="s">
        <v>123</v>
      </c>
      <c r="T828" s="21" t="s">
        <v>78</v>
      </c>
      <c r="U828" s="21" t="s">
        <v>154</v>
      </c>
      <c r="V828" s="22" t="s">
        <v>85</v>
      </c>
      <c r="W828" s="22" t="s">
        <v>86</v>
      </c>
      <c r="X828" s="22" t="s">
        <v>78</v>
      </c>
      <c r="Y828" s="24" t="s">
        <v>765</v>
      </c>
      <c r="Z828" s="22" t="s">
        <v>78</v>
      </c>
    </row>
    <row r="829" spans="1:26" ht="79.2" x14ac:dyDescent="0.3">
      <c r="A829" s="21">
        <v>19827</v>
      </c>
      <c r="B829" s="21" t="s">
        <v>763</v>
      </c>
      <c r="C829" s="21" t="s">
        <v>69</v>
      </c>
      <c r="D829" s="21" t="s">
        <v>1725</v>
      </c>
      <c r="E829" s="21" t="s">
        <v>649</v>
      </c>
      <c r="F829" s="21" t="s">
        <v>880</v>
      </c>
      <c r="G829" s="21" t="s">
        <v>73</v>
      </c>
      <c r="H829" s="22" t="s">
        <v>1725</v>
      </c>
      <c r="I829" s="23" t="s">
        <v>3790</v>
      </c>
      <c r="J829" s="22" t="s">
        <v>3791</v>
      </c>
      <c r="K829" s="22" t="s">
        <v>574</v>
      </c>
      <c r="L829" s="22" t="s">
        <v>96</v>
      </c>
      <c r="M829" s="22" t="s">
        <v>78</v>
      </c>
      <c r="N829" s="22" t="s">
        <v>78</v>
      </c>
      <c r="O829" s="22" t="s">
        <v>110</v>
      </c>
      <c r="P829" s="22" t="s">
        <v>591</v>
      </c>
      <c r="Q829" s="22" t="s">
        <v>592</v>
      </c>
      <c r="R829" s="22" t="s">
        <v>78</v>
      </c>
      <c r="S829" s="22" t="s">
        <v>78</v>
      </c>
      <c r="T829" s="21" t="s">
        <v>78</v>
      </c>
      <c r="U829" s="21" t="s">
        <v>78</v>
      </c>
      <c r="V829" s="22" t="s">
        <v>78</v>
      </c>
      <c r="W829" s="22" t="s">
        <v>78</v>
      </c>
      <c r="X829" s="22" t="s">
        <v>78</v>
      </c>
      <c r="Y829" s="24" t="s">
        <v>593</v>
      </c>
      <c r="Z829" s="22" t="s">
        <v>78</v>
      </c>
    </row>
    <row r="830" spans="1:26" ht="26.4" x14ac:dyDescent="0.3">
      <c r="A830" s="21">
        <v>19828</v>
      </c>
      <c r="B830" s="21" t="s">
        <v>763</v>
      </c>
      <c r="C830" s="21" t="s">
        <v>69</v>
      </c>
      <c r="D830" s="21" t="s">
        <v>1245</v>
      </c>
      <c r="E830" s="21" t="s">
        <v>1246</v>
      </c>
      <c r="F830" s="21" t="s">
        <v>177</v>
      </c>
      <c r="G830" s="21" t="s">
        <v>73</v>
      </c>
      <c r="H830" s="22" t="s">
        <v>1245</v>
      </c>
      <c r="I830" s="23" t="s">
        <v>3792</v>
      </c>
      <c r="J830" s="22" t="s">
        <v>3793</v>
      </c>
      <c r="K830" s="22" t="s">
        <v>3794</v>
      </c>
      <c r="L830" s="22" t="s">
        <v>96</v>
      </c>
      <c r="M830" s="22" t="s">
        <v>78</v>
      </c>
      <c r="N830" s="22" t="s">
        <v>78</v>
      </c>
      <c r="O830" s="22" t="s">
        <v>79</v>
      </c>
      <c r="P830" s="22" t="s">
        <v>414</v>
      </c>
      <c r="Q830" s="22" t="s">
        <v>415</v>
      </c>
      <c r="R830" s="22" t="s">
        <v>122</v>
      </c>
      <c r="S830" s="22" t="s">
        <v>123</v>
      </c>
      <c r="T830" s="21" t="s">
        <v>78</v>
      </c>
      <c r="U830" s="21" t="s">
        <v>417</v>
      </c>
      <c r="V830" s="22" t="s">
        <v>85</v>
      </c>
      <c r="W830" s="22" t="s">
        <v>86</v>
      </c>
      <c r="X830" s="22" t="s">
        <v>78</v>
      </c>
      <c r="Y830" s="24" t="s">
        <v>418</v>
      </c>
      <c r="Z830" s="22" t="s">
        <v>78</v>
      </c>
    </row>
    <row r="831" spans="1:26" ht="158.4" x14ac:dyDescent="0.3">
      <c r="A831" s="21">
        <v>19829</v>
      </c>
      <c r="B831" s="21" t="s">
        <v>763</v>
      </c>
      <c r="C831" s="21" t="s">
        <v>69</v>
      </c>
      <c r="D831" s="21" t="s">
        <v>2669</v>
      </c>
      <c r="E831" s="21" t="s">
        <v>605</v>
      </c>
      <c r="F831" s="21" t="s">
        <v>819</v>
      </c>
      <c r="G831" s="21" t="s">
        <v>73</v>
      </c>
      <c r="H831" s="22" t="s">
        <v>2669</v>
      </c>
      <c r="I831" s="23" t="s">
        <v>1134</v>
      </c>
      <c r="J831" s="22" t="s">
        <v>3795</v>
      </c>
      <c r="K831" s="22" t="s">
        <v>3796</v>
      </c>
      <c r="L831" s="22" t="s">
        <v>96</v>
      </c>
      <c r="M831" s="22" t="s">
        <v>78</v>
      </c>
      <c r="N831" s="22" t="s">
        <v>78</v>
      </c>
      <c r="O831" s="22" t="s">
        <v>79</v>
      </c>
      <c r="P831" s="22" t="s">
        <v>120</v>
      </c>
      <c r="Q831" s="22" t="s">
        <v>496</v>
      </c>
      <c r="R831" s="22" t="s">
        <v>82</v>
      </c>
      <c r="S831" s="22" t="s">
        <v>3797</v>
      </c>
      <c r="T831" s="21" t="s">
        <v>78</v>
      </c>
      <c r="U831" s="21" t="s">
        <v>498</v>
      </c>
      <c r="V831" s="22" t="s">
        <v>85</v>
      </c>
      <c r="W831" s="22" t="s">
        <v>86</v>
      </c>
      <c r="X831" s="22" t="s">
        <v>78</v>
      </c>
      <c r="Y831" s="24" t="s">
        <v>499</v>
      </c>
      <c r="Z831" s="22" t="s">
        <v>78</v>
      </c>
    </row>
    <row r="832" spans="1:26" ht="118.8" x14ac:dyDescent="0.3">
      <c r="A832" s="21">
        <v>19830</v>
      </c>
      <c r="B832" s="21" t="s">
        <v>763</v>
      </c>
      <c r="C832" s="21" t="s">
        <v>69</v>
      </c>
      <c r="D832" s="21" t="s">
        <v>758</v>
      </c>
      <c r="E832" s="21" t="s">
        <v>3128</v>
      </c>
      <c r="F832" s="21" t="s">
        <v>78</v>
      </c>
      <c r="G832" s="21" t="s">
        <v>92</v>
      </c>
      <c r="H832" s="22" t="s">
        <v>758</v>
      </c>
      <c r="I832" s="23" t="s">
        <v>1081</v>
      </c>
      <c r="J832" s="22" t="s">
        <v>3798</v>
      </c>
      <c r="K832" s="22" t="s">
        <v>150</v>
      </c>
      <c r="L832" s="22" t="s">
        <v>96</v>
      </c>
      <c r="M832" s="22" t="s">
        <v>78</v>
      </c>
      <c r="N832" s="22" t="s">
        <v>2904</v>
      </c>
      <c r="O832" s="22" t="s">
        <v>79</v>
      </c>
      <c r="P832" s="22" t="s">
        <v>414</v>
      </c>
      <c r="Q832" s="22" t="s">
        <v>2954</v>
      </c>
      <c r="R832" s="22" t="s">
        <v>82</v>
      </c>
      <c r="S832" s="22" t="s">
        <v>3799</v>
      </c>
      <c r="T832" s="21" t="s">
        <v>78</v>
      </c>
      <c r="U832" s="21" t="s">
        <v>154</v>
      </c>
      <c r="V832" s="22" t="s">
        <v>102</v>
      </c>
      <c r="W832" s="22" t="s">
        <v>78</v>
      </c>
      <c r="X832" s="22" t="s">
        <v>3800</v>
      </c>
      <c r="Y832" s="24" t="s">
        <v>2956</v>
      </c>
      <c r="Z832" s="22" t="s">
        <v>78</v>
      </c>
    </row>
    <row r="833" spans="1:26" ht="264" x14ac:dyDescent="0.3">
      <c r="A833" s="21">
        <v>19831</v>
      </c>
      <c r="B833" s="21" t="s">
        <v>763</v>
      </c>
      <c r="C833" s="21" t="s">
        <v>69</v>
      </c>
      <c r="D833" s="21" t="s">
        <v>758</v>
      </c>
      <c r="E833" s="21" t="s">
        <v>1941</v>
      </c>
      <c r="F833" s="21" t="s">
        <v>225</v>
      </c>
      <c r="G833" s="21" t="s">
        <v>92</v>
      </c>
      <c r="H833" s="22" t="s">
        <v>758</v>
      </c>
      <c r="I833" s="23" t="s">
        <v>3801</v>
      </c>
      <c r="J833" s="22" t="s">
        <v>3802</v>
      </c>
      <c r="K833" s="22" t="s">
        <v>3803</v>
      </c>
      <c r="L833" s="22" t="s">
        <v>96</v>
      </c>
      <c r="M833" s="22" t="s">
        <v>78</v>
      </c>
      <c r="N833" s="22" t="s">
        <v>2904</v>
      </c>
      <c r="O833" s="22" t="s">
        <v>79</v>
      </c>
      <c r="P833" s="22" t="s">
        <v>414</v>
      </c>
      <c r="Q833" s="22" t="s">
        <v>2954</v>
      </c>
      <c r="R833" s="22" t="s">
        <v>99</v>
      </c>
      <c r="S833" s="22" t="s">
        <v>3804</v>
      </c>
      <c r="T833" s="21" t="s">
        <v>78</v>
      </c>
      <c r="U833" s="21" t="s">
        <v>154</v>
      </c>
      <c r="V833" s="22" t="s">
        <v>102</v>
      </c>
      <c r="W833" s="22" t="s">
        <v>78</v>
      </c>
      <c r="X833" s="22" t="s">
        <v>78</v>
      </c>
      <c r="Y833" s="24" t="s">
        <v>2956</v>
      </c>
      <c r="Z833" s="22" t="s">
        <v>78</v>
      </c>
    </row>
    <row r="834" spans="1:26" ht="184.8" x14ac:dyDescent="0.3">
      <c r="A834" s="21">
        <v>19832</v>
      </c>
      <c r="B834" s="21" t="s">
        <v>763</v>
      </c>
      <c r="C834" s="21" t="s">
        <v>69</v>
      </c>
      <c r="D834" s="21" t="s">
        <v>758</v>
      </c>
      <c r="E834" s="21" t="s">
        <v>1941</v>
      </c>
      <c r="F834" s="21" t="s">
        <v>225</v>
      </c>
      <c r="G834" s="21" t="s">
        <v>92</v>
      </c>
      <c r="H834" s="22" t="s">
        <v>758</v>
      </c>
      <c r="I834" s="23" t="s">
        <v>3801</v>
      </c>
      <c r="J834" s="22" t="s">
        <v>3805</v>
      </c>
      <c r="K834" s="22" t="s">
        <v>150</v>
      </c>
      <c r="L834" s="22" t="s">
        <v>96</v>
      </c>
      <c r="M834" s="22" t="s">
        <v>78</v>
      </c>
      <c r="N834" s="22" t="s">
        <v>78</v>
      </c>
      <c r="O834" s="22" t="s">
        <v>79</v>
      </c>
      <c r="P834" s="22" t="s">
        <v>414</v>
      </c>
      <c r="Q834" s="22" t="s">
        <v>2954</v>
      </c>
      <c r="R834" s="22" t="s">
        <v>82</v>
      </c>
      <c r="S834" s="22" t="s">
        <v>3806</v>
      </c>
      <c r="T834" s="21" t="s">
        <v>78</v>
      </c>
      <c r="U834" s="21" t="s">
        <v>445</v>
      </c>
      <c r="V834" s="22" t="s">
        <v>85</v>
      </c>
      <c r="W834" s="22" t="s">
        <v>355</v>
      </c>
      <c r="X834" s="22" t="s">
        <v>78</v>
      </c>
      <c r="Y834" s="24" t="s">
        <v>1532</v>
      </c>
      <c r="Z834" s="22" t="s">
        <v>78</v>
      </c>
    </row>
    <row r="835" spans="1:26" ht="171.6" x14ac:dyDescent="0.3">
      <c r="A835" s="21">
        <v>19833</v>
      </c>
      <c r="B835" s="21" t="s">
        <v>3807</v>
      </c>
      <c r="C835" s="21" t="s">
        <v>69</v>
      </c>
      <c r="D835" s="21" t="s">
        <v>89</v>
      </c>
      <c r="E835" s="21" t="s">
        <v>330</v>
      </c>
      <c r="F835" s="21" t="s">
        <v>461</v>
      </c>
      <c r="G835" s="21" t="s">
        <v>92</v>
      </c>
      <c r="H835" s="22" t="s">
        <v>89</v>
      </c>
      <c r="I835" s="23" t="s">
        <v>3808</v>
      </c>
      <c r="J835" s="22" t="s">
        <v>3809</v>
      </c>
      <c r="K835" s="22" t="s">
        <v>832</v>
      </c>
      <c r="L835" s="22" t="s">
        <v>96</v>
      </c>
      <c r="M835" s="22" t="s">
        <v>78</v>
      </c>
      <c r="N835" s="22" t="s">
        <v>78</v>
      </c>
      <c r="O835" s="22" t="s">
        <v>79</v>
      </c>
      <c r="P835" s="22" t="s">
        <v>97</v>
      </c>
      <c r="Q835" s="22" t="s">
        <v>3810</v>
      </c>
      <c r="R835" s="22" t="s">
        <v>82</v>
      </c>
      <c r="S835" s="22" t="s">
        <v>3811</v>
      </c>
      <c r="T835" s="21" t="s">
        <v>78</v>
      </c>
      <c r="U835" s="21" t="s">
        <v>445</v>
      </c>
      <c r="V835" s="22" t="s">
        <v>102</v>
      </c>
      <c r="W835" s="22" t="s">
        <v>78</v>
      </c>
      <c r="X835" s="22" t="s">
        <v>3812</v>
      </c>
      <c r="Y835" s="24" t="s">
        <v>3813</v>
      </c>
      <c r="Z835" s="22" t="s">
        <v>78</v>
      </c>
    </row>
    <row r="836" spans="1:26" ht="290.39999999999998" x14ac:dyDescent="0.3">
      <c r="A836" s="21">
        <v>19834</v>
      </c>
      <c r="B836" s="21" t="s">
        <v>3807</v>
      </c>
      <c r="C836" s="21" t="s">
        <v>69</v>
      </c>
      <c r="D836" s="21" t="s">
        <v>89</v>
      </c>
      <c r="E836" s="21" t="s">
        <v>330</v>
      </c>
      <c r="F836" s="21" t="s">
        <v>456</v>
      </c>
      <c r="G836" s="21" t="s">
        <v>92</v>
      </c>
      <c r="H836" s="22" t="s">
        <v>89</v>
      </c>
      <c r="I836" s="23" t="s">
        <v>3814</v>
      </c>
      <c r="J836" s="22" t="s">
        <v>3815</v>
      </c>
      <c r="K836" s="22" t="s">
        <v>3147</v>
      </c>
      <c r="L836" s="22" t="s">
        <v>96</v>
      </c>
      <c r="M836" s="22" t="s">
        <v>78</v>
      </c>
      <c r="N836" s="22" t="s">
        <v>78</v>
      </c>
      <c r="O836" s="22" t="s">
        <v>79</v>
      </c>
      <c r="P836" s="22" t="s">
        <v>97</v>
      </c>
      <c r="Q836" s="22" t="s">
        <v>98</v>
      </c>
      <c r="R836" s="22" t="s">
        <v>99</v>
      </c>
      <c r="S836" s="22" t="s">
        <v>3816</v>
      </c>
      <c r="T836" s="21" t="s">
        <v>78</v>
      </c>
      <c r="U836" s="21" t="s">
        <v>101</v>
      </c>
      <c r="V836" s="22" t="s">
        <v>102</v>
      </c>
      <c r="W836" s="22" t="s">
        <v>78</v>
      </c>
      <c r="X836" s="22" t="s">
        <v>78</v>
      </c>
      <c r="Y836" s="24" t="s">
        <v>103</v>
      </c>
      <c r="Z836" s="22" t="s">
        <v>78</v>
      </c>
    </row>
    <row r="837" spans="1:26" ht="171.6" x14ac:dyDescent="0.3">
      <c r="A837" s="21">
        <v>19835</v>
      </c>
      <c r="B837" s="21" t="s">
        <v>3807</v>
      </c>
      <c r="C837" s="21" t="s">
        <v>69</v>
      </c>
      <c r="D837" s="21" t="s">
        <v>3817</v>
      </c>
      <c r="E837" s="21" t="s">
        <v>3818</v>
      </c>
      <c r="F837" s="21" t="s">
        <v>1186</v>
      </c>
      <c r="G837" s="21" t="s">
        <v>92</v>
      </c>
      <c r="H837" s="22" t="s">
        <v>3817</v>
      </c>
      <c r="I837" s="23" t="s">
        <v>3819</v>
      </c>
      <c r="J837" s="22" t="s">
        <v>3820</v>
      </c>
      <c r="K837" s="22" t="s">
        <v>3147</v>
      </c>
      <c r="L837" s="22" t="s">
        <v>96</v>
      </c>
      <c r="M837" s="22" t="s">
        <v>78</v>
      </c>
      <c r="N837" s="22" t="s">
        <v>78</v>
      </c>
      <c r="O837" s="22" t="s">
        <v>79</v>
      </c>
      <c r="P837" s="22" t="s">
        <v>97</v>
      </c>
      <c r="Q837" s="22" t="s">
        <v>3810</v>
      </c>
      <c r="R837" s="22" t="s">
        <v>82</v>
      </c>
      <c r="S837" s="22" t="s">
        <v>3821</v>
      </c>
      <c r="T837" s="21" t="s">
        <v>78</v>
      </c>
      <c r="U837" s="21" t="s">
        <v>445</v>
      </c>
      <c r="V837" s="22" t="s">
        <v>85</v>
      </c>
      <c r="W837" s="22" t="s">
        <v>355</v>
      </c>
      <c r="X837" s="22" t="s">
        <v>78</v>
      </c>
      <c r="Y837" s="24" t="s">
        <v>3813</v>
      </c>
      <c r="Z837" s="22" t="s">
        <v>78</v>
      </c>
    </row>
    <row r="838" spans="1:26" ht="277.2" x14ac:dyDescent="0.3">
      <c r="A838" s="21">
        <v>19836</v>
      </c>
      <c r="B838" s="21" t="s">
        <v>3807</v>
      </c>
      <c r="C838" s="21" t="s">
        <v>69</v>
      </c>
      <c r="D838" s="21" t="s">
        <v>303</v>
      </c>
      <c r="E838" s="21" t="s">
        <v>3822</v>
      </c>
      <c r="F838" s="21" t="s">
        <v>383</v>
      </c>
      <c r="G838" s="21" t="s">
        <v>92</v>
      </c>
      <c r="H838" s="22" t="s">
        <v>303</v>
      </c>
      <c r="I838" s="23" t="s">
        <v>3823</v>
      </c>
      <c r="J838" s="22" t="s">
        <v>3824</v>
      </c>
      <c r="K838" s="22" t="s">
        <v>3825</v>
      </c>
      <c r="L838" s="22" t="s">
        <v>96</v>
      </c>
      <c r="M838" s="22" t="s">
        <v>78</v>
      </c>
      <c r="N838" s="22" t="s">
        <v>78</v>
      </c>
      <c r="O838" s="22" t="s">
        <v>79</v>
      </c>
      <c r="P838" s="22" t="s">
        <v>97</v>
      </c>
      <c r="Q838" s="22" t="s">
        <v>3810</v>
      </c>
      <c r="R838" s="22" t="s">
        <v>82</v>
      </c>
      <c r="S838" s="22" t="s">
        <v>3826</v>
      </c>
      <c r="T838" s="21" t="s">
        <v>78</v>
      </c>
      <c r="U838" s="21" t="s">
        <v>445</v>
      </c>
      <c r="V838" s="22" t="s">
        <v>85</v>
      </c>
      <c r="W838" s="22" t="s">
        <v>355</v>
      </c>
      <c r="X838" s="22" t="s">
        <v>78</v>
      </c>
      <c r="Y838" s="24" t="s">
        <v>3813</v>
      </c>
      <c r="Z838" s="22" t="s">
        <v>78</v>
      </c>
    </row>
    <row r="839" spans="1:26" ht="277.2" x14ac:dyDescent="0.3">
      <c r="A839" s="21">
        <v>19837</v>
      </c>
      <c r="B839" s="21" t="s">
        <v>3807</v>
      </c>
      <c r="C839" s="21" t="s">
        <v>69</v>
      </c>
      <c r="D839" s="21" t="s">
        <v>303</v>
      </c>
      <c r="E839" s="21" t="s">
        <v>3827</v>
      </c>
      <c r="F839" s="21" t="s">
        <v>188</v>
      </c>
      <c r="G839" s="21" t="s">
        <v>92</v>
      </c>
      <c r="H839" s="22" t="s">
        <v>303</v>
      </c>
      <c r="I839" s="23" t="s">
        <v>3828</v>
      </c>
      <c r="J839" s="22" t="s">
        <v>3829</v>
      </c>
      <c r="K839" s="22" t="s">
        <v>3830</v>
      </c>
      <c r="L839" s="22" t="s">
        <v>96</v>
      </c>
      <c r="M839" s="22" t="s">
        <v>78</v>
      </c>
      <c r="N839" s="22" t="s">
        <v>78</v>
      </c>
      <c r="O839" s="22" t="s">
        <v>79</v>
      </c>
      <c r="P839" s="22" t="s">
        <v>97</v>
      </c>
      <c r="Q839" s="22" t="s">
        <v>3810</v>
      </c>
      <c r="R839" s="22" t="s">
        <v>82</v>
      </c>
      <c r="S839" s="22" t="s">
        <v>3831</v>
      </c>
      <c r="T839" s="21" t="s">
        <v>78</v>
      </c>
      <c r="U839" s="21" t="s">
        <v>445</v>
      </c>
      <c r="V839" s="22" t="s">
        <v>85</v>
      </c>
      <c r="W839" s="22" t="s">
        <v>355</v>
      </c>
      <c r="X839" s="22" t="s">
        <v>78</v>
      </c>
      <c r="Y839" s="24" t="s">
        <v>3813</v>
      </c>
      <c r="Z839" s="22" t="s">
        <v>78</v>
      </c>
    </row>
    <row r="840" spans="1:26" ht="158.4" x14ac:dyDescent="0.3">
      <c r="A840" s="21">
        <v>19838</v>
      </c>
      <c r="B840" s="21" t="s">
        <v>3807</v>
      </c>
      <c r="C840" s="21" t="s">
        <v>69</v>
      </c>
      <c r="D840" s="21" t="s">
        <v>89</v>
      </c>
      <c r="E840" s="21" t="s">
        <v>3832</v>
      </c>
      <c r="F840" s="21" t="s">
        <v>225</v>
      </c>
      <c r="G840" s="21" t="s">
        <v>92</v>
      </c>
      <c r="H840" s="22" t="s">
        <v>89</v>
      </c>
      <c r="I840" s="23" t="s">
        <v>3833</v>
      </c>
      <c r="J840" s="22" t="s">
        <v>3834</v>
      </c>
      <c r="K840" s="22" t="s">
        <v>3835</v>
      </c>
      <c r="L840" s="22" t="s">
        <v>96</v>
      </c>
      <c r="M840" s="22" t="s">
        <v>78</v>
      </c>
      <c r="N840" s="22" t="s">
        <v>78</v>
      </c>
      <c r="O840" s="22" t="s">
        <v>79</v>
      </c>
      <c r="P840" s="22" t="s">
        <v>97</v>
      </c>
      <c r="Q840" s="22" t="s">
        <v>3810</v>
      </c>
      <c r="R840" s="22" t="s">
        <v>82</v>
      </c>
      <c r="S840" s="22" t="s">
        <v>3836</v>
      </c>
      <c r="T840" s="21" t="s">
        <v>78</v>
      </c>
      <c r="U840" s="21" t="s">
        <v>445</v>
      </c>
      <c r="V840" s="22" t="s">
        <v>85</v>
      </c>
      <c r="W840" s="22" t="s">
        <v>355</v>
      </c>
      <c r="X840" s="22" t="s">
        <v>78</v>
      </c>
      <c r="Y840" s="24" t="s">
        <v>3813</v>
      </c>
      <c r="Z840" s="22" t="s">
        <v>78</v>
      </c>
    </row>
    <row r="841" spans="1:26" ht="92.4" x14ac:dyDescent="0.3">
      <c r="A841" s="21">
        <v>19839</v>
      </c>
      <c r="B841" s="21" t="s">
        <v>3807</v>
      </c>
      <c r="C841" s="21" t="s">
        <v>69</v>
      </c>
      <c r="D841" s="21" t="s">
        <v>89</v>
      </c>
      <c r="E841" s="21" t="s">
        <v>1289</v>
      </c>
      <c r="F841" s="21" t="s">
        <v>536</v>
      </c>
      <c r="G841" s="21" t="s">
        <v>92</v>
      </c>
      <c r="H841" s="22" t="s">
        <v>89</v>
      </c>
      <c r="I841" s="23" t="s">
        <v>3837</v>
      </c>
      <c r="J841" s="22" t="s">
        <v>3838</v>
      </c>
      <c r="K841" s="22" t="s">
        <v>3839</v>
      </c>
      <c r="L841" s="22" t="s">
        <v>96</v>
      </c>
      <c r="M841" s="22" t="s">
        <v>78</v>
      </c>
      <c r="N841" s="22" t="s">
        <v>78</v>
      </c>
      <c r="O841" s="22" t="s">
        <v>131</v>
      </c>
      <c r="P841" s="22" t="s">
        <v>97</v>
      </c>
      <c r="Q841" s="22" t="s">
        <v>98</v>
      </c>
      <c r="R841" s="22" t="s">
        <v>82</v>
      </c>
      <c r="S841" s="22" t="s">
        <v>2204</v>
      </c>
      <c r="T841" s="21" t="s">
        <v>78</v>
      </c>
      <c r="U841" s="21" t="s">
        <v>78</v>
      </c>
      <c r="V841" s="22" t="s">
        <v>78</v>
      </c>
      <c r="W841" s="22" t="s">
        <v>78</v>
      </c>
      <c r="X841" s="22" t="s">
        <v>78</v>
      </c>
      <c r="Y841" s="24" t="s">
        <v>2205</v>
      </c>
      <c r="Z841" s="22" t="s">
        <v>78</v>
      </c>
    </row>
    <row r="842" spans="1:26" ht="369.6" x14ac:dyDescent="0.3">
      <c r="A842" s="21">
        <v>19840</v>
      </c>
      <c r="B842" s="21" t="s">
        <v>3807</v>
      </c>
      <c r="C842" s="21" t="s">
        <v>69</v>
      </c>
      <c r="D842" s="21" t="s">
        <v>1647</v>
      </c>
      <c r="E842" s="21" t="s">
        <v>350</v>
      </c>
      <c r="F842" s="21" t="s">
        <v>298</v>
      </c>
      <c r="G842" s="21" t="s">
        <v>73</v>
      </c>
      <c r="H842" s="22" t="s">
        <v>1647</v>
      </c>
      <c r="I842" s="23" t="s">
        <v>3840</v>
      </c>
      <c r="J842" s="22" t="s">
        <v>3841</v>
      </c>
      <c r="K842" s="22" t="s">
        <v>832</v>
      </c>
      <c r="L842" s="22" t="s">
        <v>96</v>
      </c>
      <c r="M842" s="22" t="s">
        <v>78</v>
      </c>
      <c r="N842" s="22" t="s">
        <v>78</v>
      </c>
      <c r="O842" s="22" t="s">
        <v>79</v>
      </c>
      <c r="P842" s="22" t="s">
        <v>1120</v>
      </c>
      <c r="Q842" s="22" t="s">
        <v>1651</v>
      </c>
      <c r="R842" s="22" t="s">
        <v>82</v>
      </c>
      <c r="S842" s="22" t="s">
        <v>3842</v>
      </c>
      <c r="T842" s="21" t="s">
        <v>78</v>
      </c>
      <c r="U842" s="21" t="s">
        <v>101</v>
      </c>
      <c r="V842" s="22" t="s">
        <v>102</v>
      </c>
      <c r="W842" s="22" t="s">
        <v>78</v>
      </c>
      <c r="X842" s="22" t="s">
        <v>3843</v>
      </c>
      <c r="Y842" s="24" t="s">
        <v>1653</v>
      </c>
      <c r="Z842" s="22" t="s">
        <v>78</v>
      </c>
    </row>
    <row r="843" spans="1:26" ht="250.8" x14ac:dyDescent="0.3">
      <c r="A843" s="21">
        <v>19841</v>
      </c>
      <c r="B843" s="21" t="s">
        <v>3807</v>
      </c>
      <c r="C843" s="21" t="s">
        <v>69</v>
      </c>
      <c r="D843" s="21" t="s">
        <v>1647</v>
      </c>
      <c r="E843" s="21" t="s">
        <v>350</v>
      </c>
      <c r="F843" s="21" t="s">
        <v>116</v>
      </c>
      <c r="G843" s="21" t="s">
        <v>73</v>
      </c>
      <c r="H843" s="22" t="s">
        <v>1647</v>
      </c>
      <c r="I843" s="23" t="s">
        <v>3458</v>
      </c>
      <c r="J843" s="22" t="s">
        <v>3844</v>
      </c>
      <c r="K843" s="22" t="s">
        <v>3845</v>
      </c>
      <c r="L843" s="22" t="s">
        <v>96</v>
      </c>
      <c r="M843" s="22" t="s">
        <v>78</v>
      </c>
      <c r="N843" s="22" t="s">
        <v>78</v>
      </c>
      <c r="O843" s="22" t="s">
        <v>110</v>
      </c>
      <c r="P843" s="22" t="s">
        <v>1120</v>
      </c>
      <c r="Q843" s="22" t="s">
        <v>1831</v>
      </c>
      <c r="R843" s="22" t="s">
        <v>78</v>
      </c>
      <c r="S843" s="22" t="s">
        <v>78</v>
      </c>
      <c r="T843" s="21" t="s">
        <v>78</v>
      </c>
      <c r="U843" s="21" t="s">
        <v>78</v>
      </c>
      <c r="V843" s="22" t="s">
        <v>78</v>
      </c>
      <c r="W843" s="22" t="s">
        <v>78</v>
      </c>
      <c r="X843" s="22" t="s">
        <v>78</v>
      </c>
      <c r="Y843" s="24" t="s">
        <v>1832</v>
      </c>
      <c r="Z843" s="22" t="s">
        <v>78</v>
      </c>
    </row>
    <row r="844" spans="1:26" ht="132" x14ac:dyDescent="0.3">
      <c r="A844" s="21">
        <v>19842</v>
      </c>
      <c r="B844" s="21" t="s">
        <v>3807</v>
      </c>
      <c r="C844" s="21" t="s">
        <v>69</v>
      </c>
      <c r="D844" s="21" t="s">
        <v>1647</v>
      </c>
      <c r="E844" s="21" t="s">
        <v>350</v>
      </c>
      <c r="F844" s="21" t="s">
        <v>275</v>
      </c>
      <c r="G844" s="21" t="s">
        <v>92</v>
      </c>
      <c r="H844" s="22" t="s">
        <v>1647</v>
      </c>
      <c r="I844" s="23" t="s">
        <v>3846</v>
      </c>
      <c r="J844" s="22" t="s">
        <v>3847</v>
      </c>
      <c r="K844" s="22" t="s">
        <v>3147</v>
      </c>
      <c r="L844" s="22" t="s">
        <v>96</v>
      </c>
      <c r="M844" s="22" t="s">
        <v>78</v>
      </c>
      <c r="N844" s="22" t="s">
        <v>78</v>
      </c>
      <c r="O844" s="22" t="s">
        <v>79</v>
      </c>
      <c r="P844" s="22" t="s">
        <v>1120</v>
      </c>
      <c r="Q844" s="22" t="s">
        <v>1651</v>
      </c>
      <c r="R844" s="22" t="s">
        <v>99</v>
      </c>
      <c r="S844" s="22" t="s">
        <v>3848</v>
      </c>
      <c r="T844" s="21" t="s">
        <v>78</v>
      </c>
      <c r="U844" s="21" t="s">
        <v>101</v>
      </c>
      <c r="V844" s="22" t="s">
        <v>102</v>
      </c>
      <c r="W844" s="22" t="s">
        <v>78</v>
      </c>
      <c r="X844" s="22" t="s">
        <v>78</v>
      </c>
      <c r="Y844" s="24" t="s">
        <v>1653</v>
      </c>
      <c r="Z844" s="22" t="s">
        <v>78</v>
      </c>
    </row>
    <row r="845" spans="1:26" ht="66" x14ac:dyDescent="0.3">
      <c r="A845" s="21">
        <v>19843</v>
      </c>
      <c r="B845" s="21" t="s">
        <v>3807</v>
      </c>
      <c r="C845" s="21" t="s">
        <v>69</v>
      </c>
      <c r="D845" s="21" t="s">
        <v>1647</v>
      </c>
      <c r="E845" s="21" t="s">
        <v>90</v>
      </c>
      <c r="F845" s="21" t="s">
        <v>127</v>
      </c>
      <c r="G845" s="21" t="s">
        <v>92</v>
      </c>
      <c r="H845" s="22" t="s">
        <v>1647</v>
      </c>
      <c r="I845" s="23" t="s">
        <v>3849</v>
      </c>
      <c r="J845" s="22" t="s">
        <v>3850</v>
      </c>
      <c r="K845" s="22" t="s">
        <v>3851</v>
      </c>
      <c r="L845" s="22" t="s">
        <v>96</v>
      </c>
      <c r="M845" s="22" t="s">
        <v>78</v>
      </c>
      <c r="N845" s="22" t="s">
        <v>78</v>
      </c>
      <c r="O845" s="22" t="s">
        <v>79</v>
      </c>
      <c r="P845" s="22" t="s">
        <v>1120</v>
      </c>
      <c r="Q845" s="22" t="s">
        <v>1651</v>
      </c>
      <c r="R845" s="22" t="s">
        <v>99</v>
      </c>
      <c r="S845" s="22" t="s">
        <v>3852</v>
      </c>
      <c r="T845" s="21" t="s">
        <v>78</v>
      </c>
      <c r="U845" s="21" t="s">
        <v>101</v>
      </c>
      <c r="V845" s="22" t="s">
        <v>102</v>
      </c>
      <c r="W845" s="22" t="s">
        <v>78</v>
      </c>
      <c r="X845" s="22" t="s">
        <v>78</v>
      </c>
      <c r="Y845" s="24" t="s">
        <v>1653</v>
      </c>
      <c r="Z845" s="22" t="s">
        <v>78</v>
      </c>
    </row>
    <row r="846" spans="1:26" ht="184.8" x14ac:dyDescent="0.3">
      <c r="A846" s="21">
        <v>19844</v>
      </c>
      <c r="B846" s="21" t="s">
        <v>3807</v>
      </c>
      <c r="C846" s="21" t="s">
        <v>69</v>
      </c>
      <c r="D846" s="21" t="s">
        <v>1647</v>
      </c>
      <c r="E846" s="21" t="s">
        <v>90</v>
      </c>
      <c r="F846" s="21" t="s">
        <v>240</v>
      </c>
      <c r="G846" s="21" t="s">
        <v>92</v>
      </c>
      <c r="H846" s="22" t="s">
        <v>1647</v>
      </c>
      <c r="I846" s="23" t="s">
        <v>3853</v>
      </c>
      <c r="J846" s="22" t="s">
        <v>3854</v>
      </c>
      <c r="K846" s="22" t="s">
        <v>3855</v>
      </c>
      <c r="L846" s="22" t="s">
        <v>96</v>
      </c>
      <c r="M846" s="22" t="s">
        <v>78</v>
      </c>
      <c r="N846" s="22" t="s">
        <v>78</v>
      </c>
      <c r="O846" s="22" t="s">
        <v>110</v>
      </c>
      <c r="P846" s="22" t="s">
        <v>1120</v>
      </c>
      <c r="Q846" s="22" t="s">
        <v>1831</v>
      </c>
      <c r="R846" s="22" t="s">
        <v>78</v>
      </c>
      <c r="S846" s="22" t="s">
        <v>78</v>
      </c>
      <c r="T846" s="21" t="s">
        <v>78</v>
      </c>
      <c r="U846" s="21" t="s">
        <v>78</v>
      </c>
      <c r="V846" s="22" t="s">
        <v>78</v>
      </c>
      <c r="W846" s="22" t="s">
        <v>78</v>
      </c>
      <c r="X846" s="22" t="s">
        <v>78</v>
      </c>
      <c r="Y846" s="24" t="s">
        <v>1832</v>
      </c>
      <c r="Z846" s="22" t="s">
        <v>78</v>
      </c>
    </row>
    <row r="847" spans="1:26" ht="92.4" x14ac:dyDescent="0.3">
      <c r="A847" s="21">
        <v>19845</v>
      </c>
      <c r="B847" s="21" t="s">
        <v>3807</v>
      </c>
      <c r="C847" s="21" t="s">
        <v>69</v>
      </c>
      <c r="D847" s="21" t="s">
        <v>1647</v>
      </c>
      <c r="E847" s="21" t="s">
        <v>3856</v>
      </c>
      <c r="F847" s="21" t="s">
        <v>286</v>
      </c>
      <c r="G847" s="21" t="s">
        <v>73</v>
      </c>
      <c r="H847" s="22" t="s">
        <v>1647</v>
      </c>
      <c r="I847" s="23" t="s">
        <v>3857</v>
      </c>
      <c r="J847" s="22" t="s">
        <v>3858</v>
      </c>
      <c r="K847" s="22" t="s">
        <v>3859</v>
      </c>
      <c r="L847" s="22" t="s">
        <v>96</v>
      </c>
      <c r="M847" s="22" t="s">
        <v>78</v>
      </c>
      <c r="N847" s="22" t="s">
        <v>78</v>
      </c>
      <c r="O847" s="22" t="s">
        <v>110</v>
      </c>
      <c r="P847" s="22" t="s">
        <v>1120</v>
      </c>
      <c r="Q847" s="22" t="s">
        <v>1831</v>
      </c>
      <c r="R847" s="22" t="s">
        <v>78</v>
      </c>
      <c r="S847" s="22" t="s">
        <v>78</v>
      </c>
      <c r="T847" s="21" t="s">
        <v>78</v>
      </c>
      <c r="U847" s="21" t="s">
        <v>78</v>
      </c>
      <c r="V847" s="22" t="s">
        <v>78</v>
      </c>
      <c r="W847" s="22" t="s">
        <v>78</v>
      </c>
      <c r="X847" s="22" t="s">
        <v>78</v>
      </c>
      <c r="Y847" s="24" t="s">
        <v>1832</v>
      </c>
      <c r="Z847" s="22" t="s">
        <v>78</v>
      </c>
    </row>
    <row r="848" spans="1:26" ht="118.8" x14ac:dyDescent="0.3">
      <c r="A848" s="21">
        <v>19846</v>
      </c>
      <c r="B848" s="21" t="s">
        <v>3807</v>
      </c>
      <c r="C848" s="21" t="s">
        <v>69</v>
      </c>
      <c r="D848" s="21" t="s">
        <v>1647</v>
      </c>
      <c r="E848" s="21" t="s">
        <v>1902</v>
      </c>
      <c r="F848" s="21" t="s">
        <v>233</v>
      </c>
      <c r="G848" s="21" t="s">
        <v>92</v>
      </c>
      <c r="H848" s="22" t="s">
        <v>1647</v>
      </c>
      <c r="I848" s="23" t="s">
        <v>3860</v>
      </c>
      <c r="J848" s="22" t="s">
        <v>3861</v>
      </c>
      <c r="K848" s="22" t="s">
        <v>3147</v>
      </c>
      <c r="L848" s="22" t="s">
        <v>96</v>
      </c>
      <c r="M848" s="22" t="s">
        <v>78</v>
      </c>
      <c r="N848" s="22" t="s">
        <v>78</v>
      </c>
      <c r="O848" s="22" t="s">
        <v>131</v>
      </c>
      <c r="P848" s="22" t="s">
        <v>1120</v>
      </c>
      <c r="Q848" s="22" t="s">
        <v>1651</v>
      </c>
      <c r="R848" s="22" t="s">
        <v>82</v>
      </c>
      <c r="S848" s="22" t="s">
        <v>3461</v>
      </c>
      <c r="T848" s="21" t="s">
        <v>78</v>
      </c>
      <c r="U848" s="21" t="s">
        <v>78</v>
      </c>
      <c r="V848" s="22" t="s">
        <v>78</v>
      </c>
      <c r="W848" s="22" t="s">
        <v>78</v>
      </c>
      <c r="X848" s="22" t="s">
        <v>78</v>
      </c>
      <c r="Y848" s="24" t="s">
        <v>3462</v>
      </c>
      <c r="Z848" s="22" t="s">
        <v>78</v>
      </c>
    </row>
    <row r="849" spans="1:26" ht="105.6" x14ac:dyDescent="0.3">
      <c r="A849" s="21">
        <v>19847</v>
      </c>
      <c r="B849" s="21" t="s">
        <v>3807</v>
      </c>
      <c r="C849" s="21" t="s">
        <v>69</v>
      </c>
      <c r="D849" s="21" t="s">
        <v>1647</v>
      </c>
      <c r="E849" s="21" t="s">
        <v>1902</v>
      </c>
      <c r="F849" s="21" t="s">
        <v>233</v>
      </c>
      <c r="G849" s="21" t="s">
        <v>92</v>
      </c>
      <c r="H849" s="22" t="s">
        <v>1647</v>
      </c>
      <c r="I849" s="23" t="s">
        <v>3860</v>
      </c>
      <c r="J849" s="22" t="s">
        <v>3862</v>
      </c>
      <c r="K849" s="22" t="s">
        <v>3147</v>
      </c>
      <c r="L849" s="22" t="s">
        <v>96</v>
      </c>
      <c r="M849" s="22" t="s">
        <v>78</v>
      </c>
      <c r="N849" s="22" t="s">
        <v>78</v>
      </c>
      <c r="O849" s="22" t="s">
        <v>131</v>
      </c>
      <c r="P849" s="22" t="s">
        <v>1120</v>
      </c>
      <c r="Q849" s="22" t="s">
        <v>1651</v>
      </c>
      <c r="R849" s="22" t="s">
        <v>82</v>
      </c>
      <c r="S849" s="22" t="s">
        <v>3461</v>
      </c>
      <c r="T849" s="21" t="s">
        <v>78</v>
      </c>
      <c r="U849" s="21" t="s">
        <v>78</v>
      </c>
      <c r="V849" s="22" t="s">
        <v>78</v>
      </c>
      <c r="W849" s="22" t="s">
        <v>78</v>
      </c>
      <c r="X849" s="22" t="s">
        <v>78</v>
      </c>
      <c r="Y849" s="24" t="s">
        <v>3462</v>
      </c>
      <c r="Z849" s="22" t="s">
        <v>78</v>
      </c>
    </row>
    <row r="850" spans="1:26" ht="79.2" x14ac:dyDescent="0.3">
      <c r="A850" s="21">
        <v>19848</v>
      </c>
      <c r="B850" s="21" t="s">
        <v>3807</v>
      </c>
      <c r="C850" s="21" t="s">
        <v>69</v>
      </c>
      <c r="D850" s="21" t="s">
        <v>1647</v>
      </c>
      <c r="E850" s="21" t="s">
        <v>90</v>
      </c>
      <c r="F850" s="21" t="s">
        <v>127</v>
      </c>
      <c r="G850" s="21" t="s">
        <v>92</v>
      </c>
      <c r="H850" s="22" t="s">
        <v>1647</v>
      </c>
      <c r="I850" s="23" t="s">
        <v>3849</v>
      </c>
      <c r="J850" s="22" t="s">
        <v>3863</v>
      </c>
      <c r="K850" s="22" t="s">
        <v>3864</v>
      </c>
      <c r="L850" s="22" t="s">
        <v>96</v>
      </c>
      <c r="M850" s="22" t="s">
        <v>78</v>
      </c>
      <c r="N850" s="22" t="s">
        <v>78</v>
      </c>
      <c r="O850" s="22" t="s">
        <v>131</v>
      </c>
      <c r="P850" s="22" t="s">
        <v>1120</v>
      </c>
      <c r="Q850" s="22" t="s">
        <v>1651</v>
      </c>
      <c r="R850" s="22" t="s">
        <v>82</v>
      </c>
      <c r="S850" s="22" t="s">
        <v>3461</v>
      </c>
      <c r="T850" s="21" t="s">
        <v>78</v>
      </c>
      <c r="U850" s="21" t="s">
        <v>78</v>
      </c>
      <c r="V850" s="22" t="s">
        <v>78</v>
      </c>
      <c r="W850" s="22" t="s">
        <v>78</v>
      </c>
      <c r="X850" s="22" t="s">
        <v>78</v>
      </c>
      <c r="Y850" s="24" t="s">
        <v>3462</v>
      </c>
      <c r="Z850" s="22" t="s">
        <v>78</v>
      </c>
    </row>
    <row r="851" spans="1:26" ht="369.6" x14ac:dyDescent="0.3">
      <c r="A851" s="21">
        <v>19849</v>
      </c>
      <c r="B851" s="21" t="s">
        <v>3807</v>
      </c>
      <c r="C851" s="21" t="s">
        <v>69</v>
      </c>
      <c r="D851" s="21" t="s">
        <v>625</v>
      </c>
      <c r="E851" s="21" t="s">
        <v>3640</v>
      </c>
      <c r="F851" s="21" t="s">
        <v>435</v>
      </c>
      <c r="G851" s="21" t="s">
        <v>92</v>
      </c>
      <c r="H851" s="22" t="s">
        <v>625</v>
      </c>
      <c r="I851" s="23" t="s">
        <v>3865</v>
      </c>
      <c r="J851" s="22" t="s">
        <v>3866</v>
      </c>
      <c r="K851" s="22" t="s">
        <v>3867</v>
      </c>
      <c r="L851" s="22" t="s">
        <v>96</v>
      </c>
      <c r="M851" s="22" t="s">
        <v>78</v>
      </c>
      <c r="N851" s="22" t="s">
        <v>78</v>
      </c>
      <c r="O851" s="22" t="s">
        <v>79</v>
      </c>
      <c r="P851" s="22" t="s">
        <v>630</v>
      </c>
      <c r="Q851" s="22" t="s">
        <v>631</v>
      </c>
      <c r="R851" s="22" t="s">
        <v>99</v>
      </c>
      <c r="S851" s="22" t="s">
        <v>3868</v>
      </c>
      <c r="T851" s="21" t="s">
        <v>78</v>
      </c>
      <c r="U851" s="21" t="s">
        <v>445</v>
      </c>
      <c r="V851" s="22" t="s">
        <v>102</v>
      </c>
      <c r="W851" s="22" t="s">
        <v>78</v>
      </c>
      <c r="X851" s="22" t="s">
        <v>78</v>
      </c>
      <c r="Y851" s="24" t="s">
        <v>633</v>
      </c>
      <c r="Z851" s="22" t="s">
        <v>78</v>
      </c>
    </row>
    <row r="852" spans="1:26" ht="198" x14ac:dyDescent="0.3">
      <c r="A852" s="21">
        <v>19850</v>
      </c>
      <c r="B852" s="21" t="s">
        <v>3807</v>
      </c>
      <c r="C852" s="21" t="s">
        <v>69</v>
      </c>
      <c r="D852" s="21" t="s">
        <v>3869</v>
      </c>
      <c r="E852" s="21" t="s">
        <v>616</v>
      </c>
      <c r="F852" s="21" t="s">
        <v>1186</v>
      </c>
      <c r="G852" s="21" t="s">
        <v>92</v>
      </c>
      <c r="H852" s="22" t="s">
        <v>3869</v>
      </c>
      <c r="I852" s="23" t="s">
        <v>3870</v>
      </c>
      <c r="J852" s="22" t="s">
        <v>3871</v>
      </c>
      <c r="K852" s="22" t="s">
        <v>3872</v>
      </c>
      <c r="L852" s="22" t="s">
        <v>96</v>
      </c>
      <c r="M852" s="22" t="s">
        <v>78</v>
      </c>
      <c r="N852" s="22" t="s">
        <v>78</v>
      </c>
      <c r="O852" s="22" t="s">
        <v>110</v>
      </c>
      <c r="P852" s="22" t="s">
        <v>620</v>
      </c>
      <c r="Q852" s="22" t="s">
        <v>3873</v>
      </c>
      <c r="R852" s="22" t="s">
        <v>78</v>
      </c>
      <c r="S852" s="22" t="s">
        <v>78</v>
      </c>
      <c r="T852" s="21" t="s">
        <v>78</v>
      </c>
      <c r="U852" s="21" t="s">
        <v>78</v>
      </c>
      <c r="V852" s="22" t="s">
        <v>78</v>
      </c>
      <c r="W852" s="22" t="s">
        <v>78</v>
      </c>
      <c r="X852" s="22" t="s">
        <v>78</v>
      </c>
      <c r="Y852" s="24" t="s">
        <v>3874</v>
      </c>
      <c r="Z852" s="22" t="s">
        <v>78</v>
      </c>
    </row>
    <row r="853" spans="1:26" ht="409.6" x14ac:dyDescent="0.3">
      <c r="A853" s="21">
        <v>19851</v>
      </c>
      <c r="B853" s="21" t="s">
        <v>3807</v>
      </c>
      <c r="C853" s="21" t="s">
        <v>69</v>
      </c>
      <c r="D853" s="21" t="s">
        <v>1279</v>
      </c>
      <c r="E853" s="21" t="s">
        <v>1308</v>
      </c>
      <c r="F853" s="21" t="s">
        <v>170</v>
      </c>
      <c r="G853" s="21" t="s">
        <v>92</v>
      </c>
      <c r="H853" s="22" t="s">
        <v>1279</v>
      </c>
      <c r="I853" s="23" t="s">
        <v>3875</v>
      </c>
      <c r="J853" s="22" t="s">
        <v>3876</v>
      </c>
      <c r="K853" s="22" t="s">
        <v>3877</v>
      </c>
      <c r="L853" s="22" t="s">
        <v>96</v>
      </c>
      <c r="M853" s="22" t="s">
        <v>78</v>
      </c>
      <c r="N853" s="22" t="s">
        <v>78</v>
      </c>
      <c r="O853" s="22" t="s">
        <v>110</v>
      </c>
      <c r="P853" s="22" t="s">
        <v>97</v>
      </c>
      <c r="Q853" s="22" t="s">
        <v>901</v>
      </c>
      <c r="R853" s="22" t="s">
        <v>78</v>
      </c>
      <c r="S853" s="22" t="s">
        <v>78</v>
      </c>
      <c r="T853" s="21" t="s">
        <v>78</v>
      </c>
      <c r="U853" s="21" t="s">
        <v>78</v>
      </c>
      <c r="V853" s="22" t="s">
        <v>78</v>
      </c>
      <c r="W853" s="22" t="s">
        <v>78</v>
      </c>
      <c r="X853" s="22" t="s">
        <v>78</v>
      </c>
      <c r="Y853" s="24" t="s">
        <v>902</v>
      </c>
      <c r="Z853" s="22" t="s">
        <v>78</v>
      </c>
    </row>
    <row r="854" spans="1:26" ht="145.19999999999999" x14ac:dyDescent="0.3">
      <c r="A854" s="21">
        <v>19852</v>
      </c>
      <c r="B854" s="21" t="s">
        <v>3807</v>
      </c>
      <c r="C854" s="21" t="s">
        <v>69</v>
      </c>
      <c r="D854" s="21" t="s">
        <v>1279</v>
      </c>
      <c r="E854" s="21" t="s">
        <v>3878</v>
      </c>
      <c r="F854" s="21" t="s">
        <v>219</v>
      </c>
      <c r="G854" s="21" t="s">
        <v>92</v>
      </c>
      <c r="H854" s="22" t="s">
        <v>1279</v>
      </c>
      <c r="I854" s="23" t="s">
        <v>3879</v>
      </c>
      <c r="J854" s="22" t="s">
        <v>3880</v>
      </c>
      <c r="K854" s="22" t="s">
        <v>3881</v>
      </c>
      <c r="L854" s="22" t="s">
        <v>96</v>
      </c>
      <c r="M854" s="22" t="s">
        <v>78</v>
      </c>
      <c r="N854" s="22" t="s">
        <v>78</v>
      </c>
      <c r="O854" s="22" t="s">
        <v>131</v>
      </c>
      <c r="P854" s="22" t="s">
        <v>97</v>
      </c>
      <c r="Q854" s="22" t="s">
        <v>1284</v>
      </c>
      <c r="R854" s="22" t="s">
        <v>82</v>
      </c>
      <c r="S854" s="22" t="s">
        <v>1285</v>
      </c>
      <c r="T854" s="21" t="s">
        <v>78</v>
      </c>
      <c r="U854" s="21" t="s">
        <v>78</v>
      </c>
      <c r="V854" s="22" t="s">
        <v>78</v>
      </c>
      <c r="W854" s="22" t="s">
        <v>78</v>
      </c>
      <c r="X854" s="22" t="s">
        <v>78</v>
      </c>
      <c r="Y854" s="24" t="s">
        <v>1286</v>
      </c>
      <c r="Z854" s="22" t="s">
        <v>78</v>
      </c>
    </row>
    <row r="855" spans="1:26" ht="158.4" x14ac:dyDescent="0.3">
      <c r="A855" s="21">
        <v>19853</v>
      </c>
      <c r="B855" s="21" t="s">
        <v>915</v>
      </c>
      <c r="C855" s="21" t="s">
        <v>69</v>
      </c>
      <c r="D855" s="21" t="s">
        <v>2927</v>
      </c>
      <c r="E855" s="21" t="s">
        <v>2928</v>
      </c>
      <c r="F855" s="21" t="s">
        <v>331</v>
      </c>
      <c r="G855" s="21" t="s">
        <v>92</v>
      </c>
      <c r="H855" s="22" t="s">
        <v>2927</v>
      </c>
      <c r="I855" s="23" t="s">
        <v>3882</v>
      </c>
      <c r="J855" s="22" t="s">
        <v>3883</v>
      </c>
      <c r="K855" s="22" t="s">
        <v>3884</v>
      </c>
      <c r="L855" s="22" t="s">
        <v>96</v>
      </c>
      <c r="M855" s="22" t="s">
        <v>78</v>
      </c>
      <c r="N855" s="22" t="s">
        <v>78</v>
      </c>
      <c r="O855" s="22" t="s">
        <v>260</v>
      </c>
      <c r="P855" s="22" t="s">
        <v>452</v>
      </c>
      <c r="Q855" s="22" t="s">
        <v>3885</v>
      </c>
      <c r="R855" s="22" t="s">
        <v>82</v>
      </c>
      <c r="S855" s="22" t="s">
        <v>3886</v>
      </c>
      <c r="T855" s="21" t="s">
        <v>88</v>
      </c>
      <c r="U855" s="21" t="s">
        <v>78</v>
      </c>
      <c r="V855" s="22" t="s">
        <v>85</v>
      </c>
      <c r="W855" s="22" t="s">
        <v>355</v>
      </c>
      <c r="X855" s="22" t="s">
        <v>78</v>
      </c>
      <c r="Y855" s="24" t="s">
        <v>3887</v>
      </c>
      <c r="Z855" s="22" t="s">
        <v>78</v>
      </c>
    </row>
    <row r="856" spans="1:26" ht="26.4" x14ac:dyDescent="0.3">
      <c r="A856" s="21">
        <v>19854</v>
      </c>
      <c r="B856" s="21" t="s">
        <v>915</v>
      </c>
      <c r="C856" s="21" t="s">
        <v>69</v>
      </c>
      <c r="D856" s="21" t="s">
        <v>911</v>
      </c>
      <c r="E856" s="21" t="s">
        <v>789</v>
      </c>
      <c r="F856" s="21" t="s">
        <v>345</v>
      </c>
      <c r="G856" s="21" t="s">
        <v>92</v>
      </c>
      <c r="H856" s="22" t="s">
        <v>911</v>
      </c>
      <c r="I856" s="23" t="s">
        <v>3888</v>
      </c>
      <c r="J856" s="22" t="s">
        <v>3889</v>
      </c>
      <c r="K856" s="22" t="s">
        <v>3890</v>
      </c>
      <c r="L856" s="22" t="s">
        <v>96</v>
      </c>
      <c r="M856" s="22" t="s">
        <v>78</v>
      </c>
      <c r="N856" s="22" t="s">
        <v>78</v>
      </c>
      <c r="O856" s="22" t="s">
        <v>110</v>
      </c>
      <c r="P856" s="22" t="s">
        <v>915</v>
      </c>
      <c r="Q856" s="22" t="s">
        <v>916</v>
      </c>
      <c r="R856" s="22" t="s">
        <v>78</v>
      </c>
      <c r="S856" s="22" t="s">
        <v>78</v>
      </c>
      <c r="T856" s="21" t="s">
        <v>78</v>
      </c>
      <c r="U856" s="21" t="s">
        <v>78</v>
      </c>
      <c r="V856" s="22" t="s">
        <v>78</v>
      </c>
      <c r="W856" s="22" t="s">
        <v>78</v>
      </c>
      <c r="X856" s="22" t="s">
        <v>78</v>
      </c>
      <c r="Y856" s="24" t="s">
        <v>917</v>
      </c>
      <c r="Z856" s="22" t="s">
        <v>78</v>
      </c>
    </row>
    <row r="857" spans="1:26" ht="66" x14ac:dyDescent="0.3">
      <c r="A857" s="21">
        <v>19855</v>
      </c>
      <c r="B857" s="21" t="s">
        <v>807</v>
      </c>
      <c r="C857" s="21" t="s">
        <v>69</v>
      </c>
      <c r="D857" s="21" t="s">
        <v>3891</v>
      </c>
      <c r="E857" s="21" t="s">
        <v>2175</v>
      </c>
      <c r="F857" s="21" t="s">
        <v>461</v>
      </c>
      <c r="G857" s="21" t="s">
        <v>73</v>
      </c>
      <c r="H857" s="22" t="s">
        <v>3891</v>
      </c>
      <c r="I857" s="23" t="s">
        <v>3892</v>
      </c>
      <c r="J857" s="22" t="s">
        <v>3893</v>
      </c>
      <c r="K857" s="22" t="s">
        <v>3894</v>
      </c>
      <c r="L857" s="22" t="s">
        <v>96</v>
      </c>
      <c r="M857" s="22" t="s">
        <v>78</v>
      </c>
      <c r="N857" s="22" t="s">
        <v>78</v>
      </c>
      <c r="O857" s="22" t="s">
        <v>79</v>
      </c>
      <c r="P857" s="22" t="s">
        <v>452</v>
      </c>
      <c r="Q857" s="22" t="s">
        <v>786</v>
      </c>
      <c r="R857" s="22" t="s">
        <v>122</v>
      </c>
      <c r="S857" s="22" t="s">
        <v>123</v>
      </c>
      <c r="T857" s="21" t="s">
        <v>78</v>
      </c>
      <c r="U857" s="21" t="s">
        <v>417</v>
      </c>
      <c r="V857" s="22" t="s">
        <v>85</v>
      </c>
      <c r="W857" s="22" t="s">
        <v>86</v>
      </c>
      <c r="X857" s="22" t="s">
        <v>78</v>
      </c>
      <c r="Y857" s="24" t="s">
        <v>418</v>
      </c>
      <c r="Z857" s="22" t="s">
        <v>78</v>
      </c>
    </row>
    <row r="858" spans="1:26" ht="132" x14ac:dyDescent="0.3">
      <c r="A858" s="21">
        <v>19856</v>
      </c>
      <c r="B858" s="21" t="s">
        <v>807</v>
      </c>
      <c r="C858" s="21" t="s">
        <v>69</v>
      </c>
      <c r="D858" s="21" t="s">
        <v>1469</v>
      </c>
      <c r="E858" s="21" t="s">
        <v>2175</v>
      </c>
      <c r="F858" s="21" t="s">
        <v>127</v>
      </c>
      <c r="G858" s="21" t="s">
        <v>92</v>
      </c>
      <c r="H858" s="22" t="s">
        <v>1469</v>
      </c>
      <c r="I858" s="23" t="s">
        <v>3265</v>
      </c>
      <c r="J858" s="22" t="s">
        <v>3895</v>
      </c>
      <c r="K858" s="22" t="s">
        <v>3896</v>
      </c>
      <c r="L858" s="22" t="s">
        <v>96</v>
      </c>
      <c r="M858" s="22" t="s">
        <v>78</v>
      </c>
      <c r="N858" s="22" t="s">
        <v>78</v>
      </c>
      <c r="O858" s="22" t="s">
        <v>79</v>
      </c>
      <c r="P858" s="22" t="s">
        <v>452</v>
      </c>
      <c r="Q858" s="22" t="s">
        <v>786</v>
      </c>
      <c r="R858" s="22" t="s">
        <v>82</v>
      </c>
      <c r="S858" s="22" t="s">
        <v>3897</v>
      </c>
      <c r="T858" s="21" t="s">
        <v>78</v>
      </c>
      <c r="U858" s="21" t="s">
        <v>417</v>
      </c>
      <c r="V858" s="22" t="s">
        <v>102</v>
      </c>
      <c r="W858" s="22" t="s">
        <v>78</v>
      </c>
      <c r="X858" s="22" t="s">
        <v>3898</v>
      </c>
      <c r="Y858" s="24" t="s">
        <v>418</v>
      </c>
      <c r="Z858" s="22" t="s">
        <v>78</v>
      </c>
    </row>
    <row r="859" spans="1:26" ht="158.4" x14ac:dyDescent="0.3">
      <c r="A859" s="21">
        <v>19857</v>
      </c>
      <c r="B859" s="21" t="s">
        <v>414</v>
      </c>
      <c r="C859" s="21" t="s">
        <v>69</v>
      </c>
      <c r="D859" s="21" t="s">
        <v>3899</v>
      </c>
      <c r="E859" s="21" t="s">
        <v>1610</v>
      </c>
      <c r="F859" s="21" t="s">
        <v>394</v>
      </c>
      <c r="G859" s="21" t="s">
        <v>92</v>
      </c>
      <c r="H859" s="22" t="s">
        <v>3899</v>
      </c>
      <c r="I859" s="23" t="s">
        <v>3900</v>
      </c>
      <c r="J859" s="22" t="s">
        <v>3901</v>
      </c>
      <c r="K859" s="22" t="s">
        <v>3902</v>
      </c>
      <c r="L859" s="22" t="s">
        <v>96</v>
      </c>
      <c r="M859" s="22" t="s">
        <v>78</v>
      </c>
      <c r="N859" s="22" t="s">
        <v>78</v>
      </c>
      <c r="O859" s="22" t="s">
        <v>79</v>
      </c>
      <c r="P859" s="22" t="s">
        <v>120</v>
      </c>
      <c r="Q859" s="22" t="s">
        <v>533</v>
      </c>
      <c r="R859" s="22" t="s">
        <v>99</v>
      </c>
      <c r="S859" s="22" t="s">
        <v>3903</v>
      </c>
      <c r="T859" s="21" t="s">
        <v>78</v>
      </c>
      <c r="U859" s="21" t="s">
        <v>84</v>
      </c>
      <c r="V859" s="22" t="s">
        <v>102</v>
      </c>
      <c r="W859" s="22" t="s">
        <v>78</v>
      </c>
      <c r="X859" s="22" t="s">
        <v>78</v>
      </c>
      <c r="Y859" s="24" t="s">
        <v>124</v>
      </c>
      <c r="Z859" s="22" t="s">
        <v>78</v>
      </c>
    </row>
    <row r="860" spans="1:26" ht="79.2" x14ac:dyDescent="0.3">
      <c r="A860" s="21">
        <v>19858</v>
      </c>
      <c r="B860" s="21" t="s">
        <v>414</v>
      </c>
      <c r="C860" s="21" t="s">
        <v>69</v>
      </c>
      <c r="D860" s="21" t="s">
        <v>758</v>
      </c>
      <c r="E860" s="21" t="s">
        <v>759</v>
      </c>
      <c r="F860" s="21" t="s">
        <v>127</v>
      </c>
      <c r="G860" s="21" t="s">
        <v>92</v>
      </c>
      <c r="H860" s="22" t="s">
        <v>758</v>
      </c>
      <c r="I860" s="23" t="s">
        <v>3904</v>
      </c>
      <c r="J860" s="22" t="s">
        <v>3905</v>
      </c>
      <c r="K860" s="22" t="s">
        <v>3906</v>
      </c>
      <c r="L860" s="22" t="s">
        <v>96</v>
      </c>
      <c r="M860" s="22" t="s">
        <v>78</v>
      </c>
      <c r="N860" s="22" t="s">
        <v>2904</v>
      </c>
      <c r="O860" s="22" t="s">
        <v>79</v>
      </c>
      <c r="P860" s="22" t="s">
        <v>414</v>
      </c>
      <c r="Q860" s="22" t="s">
        <v>2954</v>
      </c>
      <c r="R860" s="22" t="s">
        <v>82</v>
      </c>
      <c r="S860" s="22" t="s">
        <v>3907</v>
      </c>
      <c r="T860" s="21" t="s">
        <v>78</v>
      </c>
      <c r="U860" s="21" t="s">
        <v>154</v>
      </c>
      <c r="V860" s="22" t="s">
        <v>102</v>
      </c>
      <c r="W860" s="22" t="s">
        <v>78</v>
      </c>
      <c r="X860" s="22" t="s">
        <v>3800</v>
      </c>
      <c r="Y860" s="24" t="s">
        <v>2956</v>
      </c>
      <c r="Z860" s="22" t="s">
        <v>78</v>
      </c>
    </row>
    <row r="861" spans="1:26" ht="26.4" x14ac:dyDescent="0.3">
      <c r="A861" s="21">
        <v>19859</v>
      </c>
      <c r="B861" s="21" t="s">
        <v>414</v>
      </c>
      <c r="C861" s="21" t="s">
        <v>69</v>
      </c>
      <c r="D861" s="21" t="s">
        <v>1630</v>
      </c>
      <c r="E861" s="21" t="s">
        <v>2317</v>
      </c>
      <c r="F861" s="21" t="s">
        <v>1727</v>
      </c>
      <c r="G861" s="21" t="s">
        <v>92</v>
      </c>
      <c r="H861" s="22" t="s">
        <v>1630</v>
      </c>
      <c r="I861" s="23" t="s">
        <v>3908</v>
      </c>
      <c r="J861" s="22" t="s">
        <v>3909</v>
      </c>
      <c r="K861" s="22" t="s">
        <v>3910</v>
      </c>
      <c r="L861" s="22" t="s">
        <v>96</v>
      </c>
      <c r="M861" s="22" t="s">
        <v>78</v>
      </c>
      <c r="N861" s="22" t="s">
        <v>78</v>
      </c>
      <c r="O861" s="22" t="s">
        <v>110</v>
      </c>
      <c r="P861" s="22" t="s">
        <v>414</v>
      </c>
      <c r="Q861" s="22" t="s">
        <v>1634</v>
      </c>
      <c r="R861" s="22" t="s">
        <v>78</v>
      </c>
      <c r="S861" s="22" t="s">
        <v>78</v>
      </c>
      <c r="T861" s="21" t="s">
        <v>78</v>
      </c>
      <c r="U861" s="21" t="s">
        <v>78</v>
      </c>
      <c r="V861" s="22" t="s">
        <v>78</v>
      </c>
      <c r="W861" s="22" t="s">
        <v>78</v>
      </c>
      <c r="X861" s="22" t="s">
        <v>78</v>
      </c>
      <c r="Y861" s="24" t="s">
        <v>1635</v>
      </c>
      <c r="Z861" s="22" t="s">
        <v>78</v>
      </c>
    </row>
    <row r="862" spans="1:26" ht="26.4" x14ac:dyDescent="0.3">
      <c r="A862" s="21">
        <v>19860</v>
      </c>
      <c r="B862" s="21" t="s">
        <v>414</v>
      </c>
      <c r="C862" s="21" t="s">
        <v>69</v>
      </c>
      <c r="D862" s="21" t="s">
        <v>408</v>
      </c>
      <c r="E862" s="21" t="s">
        <v>409</v>
      </c>
      <c r="F862" s="21" t="s">
        <v>331</v>
      </c>
      <c r="G862" s="21" t="s">
        <v>92</v>
      </c>
      <c r="H862" s="22" t="s">
        <v>408</v>
      </c>
      <c r="I862" s="23" t="s">
        <v>3911</v>
      </c>
      <c r="J862" s="22" t="s">
        <v>3912</v>
      </c>
      <c r="K862" s="22" t="s">
        <v>3913</v>
      </c>
      <c r="L862" s="22" t="s">
        <v>96</v>
      </c>
      <c r="M862" s="22" t="s">
        <v>78</v>
      </c>
      <c r="N862" s="22" t="s">
        <v>78</v>
      </c>
      <c r="O862" s="22" t="s">
        <v>110</v>
      </c>
      <c r="P862" s="22" t="s">
        <v>414</v>
      </c>
      <c r="Q862" s="22" t="s">
        <v>1084</v>
      </c>
      <c r="R862" s="22" t="s">
        <v>78</v>
      </c>
      <c r="S862" s="22" t="s">
        <v>78</v>
      </c>
      <c r="T862" s="21" t="s">
        <v>78</v>
      </c>
      <c r="U862" s="21" t="s">
        <v>78</v>
      </c>
      <c r="V862" s="22" t="s">
        <v>78</v>
      </c>
      <c r="W862" s="22" t="s">
        <v>78</v>
      </c>
      <c r="X862" s="22" t="s">
        <v>78</v>
      </c>
      <c r="Y862" s="24" t="s">
        <v>1085</v>
      </c>
      <c r="Z862" s="22" t="s">
        <v>78</v>
      </c>
    </row>
    <row r="863" spans="1:26" ht="171.6" x14ac:dyDescent="0.3">
      <c r="A863" s="21">
        <v>19861</v>
      </c>
      <c r="B863" s="21" t="s">
        <v>414</v>
      </c>
      <c r="C863" s="21" t="s">
        <v>69</v>
      </c>
      <c r="D863" s="21" t="s">
        <v>408</v>
      </c>
      <c r="E863" s="21" t="s">
        <v>409</v>
      </c>
      <c r="F863" s="21" t="s">
        <v>708</v>
      </c>
      <c r="G863" s="21" t="s">
        <v>92</v>
      </c>
      <c r="H863" s="22" t="s">
        <v>408</v>
      </c>
      <c r="I863" s="23" t="s">
        <v>3914</v>
      </c>
      <c r="J863" s="22" t="s">
        <v>3915</v>
      </c>
      <c r="K863" s="22" t="s">
        <v>3916</v>
      </c>
      <c r="L863" s="22" t="s">
        <v>96</v>
      </c>
      <c r="M863" s="22" t="s">
        <v>78</v>
      </c>
      <c r="N863" s="22" t="s">
        <v>78</v>
      </c>
      <c r="O863" s="22" t="s">
        <v>79</v>
      </c>
      <c r="P863" s="22" t="s">
        <v>414</v>
      </c>
      <c r="Q863" s="22" t="s">
        <v>1320</v>
      </c>
      <c r="R863" s="22" t="s">
        <v>82</v>
      </c>
      <c r="S863" s="22" t="s">
        <v>3917</v>
      </c>
      <c r="T863" s="21" t="s">
        <v>78</v>
      </c>
      <c r="U863" s="21" t="s">
        <v>154</v>
      </c>
      <c r="V863" s="22" t="s">
        <v>102</v>
      </c>
      <c r="W863" s="22" t="s">
        <v>78</v>
      </c>
      <c r="X863" s="22" t="s">
        <v>1322</v>
      </c>
      <c r="Y863" s="24" t="s">
        <v>1323</v>
      </c>
      <c r="Z863" s="22" t="s">
        <v>78</v>
      </c>
    </row>
    <row r="864" spans="1:26" ht="105.6" x14ac:dyDescent="0.3">
      <c r="A864" s="21">
        <v>19862</v>
      </c>
      <c r="B864" s="21" t="s">
        <v>414</v>
      </c>
      <c r="C864" s="21" t="s">
        <v>69</v>
      </c>
      <c r="D864" s="21" t="s">
        <v>844</v>
      </c>
      <c r="E864" s="21" t="s">
        <v>409</v>
      </c>
      <c r="F864" s="21" t="s">
        <v>106</v>
      </c>
      <c r="G864" s="21" t="s">
        <v>92</v>
      </c>
      <c r="H864" s="22" t="s">
        <v>844</v>
      </c>
      <c r="I864" s="23" t="s">
        <v>3918</v>
      </c>
      <c r="J864" s="22" t="s">
        <v>3919</v>
      </c>
      <c r="K864" s="22" t="s">
        <v>3920</v>
      </c>
      <c r="L864" s="22" t="s">
        <v>96</v>
      </c>
      <c r="M864" s="22" t="s">
        <v>78</v>
      </c>
      <c r="N864" s="22" t="s">
        <v>78</v>
      </c>
      <c r="O864" s="22" t="s">
        <v>110</v>
      </c>
      <c r="P864" s="22" t="s">
        <v>414</v>
      </c>
      <c r="Q864" s="22" t="s">
        <v>2421</v>
      </c>
      <c r="R864" s="22" t="s">
        <v>78</v>
      </c>
      <c r="S864" s="22" t="s">
        <v>78</v>
      </c>
      <c r="T864" s="21" t="s">
        <v>78</v>
      </c>
      <c r="U864" s="21" t="s">
        <v>78</v>
      </c>
      <c r="V864" s="22" t="s">
        <v>78</v>
      </c>
      <c r="W864" s="22" t="s">
        <v>78</v>
      </c>
      <c r="X864" s="22" t="s">
        <v>78</v>
      </c>
      <c r="Y864" s="24" t="s">
        <v>2422</v>
      </c>
      <c r="Z864" s="22" t="s">
        <v>78</v>
      </c>
    </row>
    <row r="865" spans="1:26" ht="79.2" x14ac:dyDescent="0.3">
      <c r="A865" s="21">
        <v>19863</v>
      </c>
      <c r="B865" s="21" t="s">
        <v>414</v>
      </c>
      <c r="C865" s="21" t="s">
        <v>69</v>
      </c>
      <c r="D865" s="21" t="s">
        <v>634</v>
      </c>
      <c r="E865" s="21" t="s">
        <v>1546</v>
      </c>
      <c r="F865" s="21" t="s">
        <v>127</v>
      </c>
      <c r="G865" s="21" t="s">
        <v>92</v>
      </c>
      <c r="H865" s="22" t="s">
        <v>634</v>
      </c>
      <c r="I865" s="23" t="s">
        <v>3198</v>
      </c>
      <c r="J865" s="22" t="s">
        <v>3921</v>
      </c>
      <c r="K865" s="22" t="s">
        <v>3922</v>
      </c>
      <c r="L865" s="22" t="s">
        <v>96</v>
      </c>
      <c r="M865" s="22" t="s">
        <v>78</v>
      </c>
      <c r="N865" s="22" t="s">
        <v>78</v>
      </c>
      <c r="O865" s="22" t="s">
        <v>79</v>
      </c>
      <c r="P865" s="22" t="s">
        <v>414</v>
      </c>
      <c r="Q865" s="22" t="s">
        <v>1550</v>
      </c>
      <c r="R865" s="22" t="s">
        <v>82</v>
      </c>
      <c r="S865" s="22" t="s">
        <v>3923</v>
      </c>
      <c r="T865" s="21" t="s">
        <v>78</v>
      </c>
      <c r="U865" s="21" t="s">
        <v>484</v>
      </c>
      <c r="V865" s="22" t="s">
        <v>85</v>
      </c>
      <c r="W865" s="22" t="s">
        <v>86</v>
      </c>
      <c r="X865" s="22" t="s">
        <v>78</v>
      </c>
      <c r="Y865" s="24" t="s">
        <v>1551</v>
      </c>
      <c r="Z865" s="22" t="s">
        <v>78</v>
      </c>
    </row>
    <row r="866" spans="1:26" ht="250.8" x14ac:dyDescent="0.3">
      <c r="A866" s="21">
        <v>19864</v>
      </c>
      <c r="B866" s="21" t="s">
        <v>414</v>
      </c>
      <c r="C866" s="21" t="s">
        <v>69</v>
      </c>
      <c r="D866" s="21" t="s">
        <v>1630</v>
      </c>
      <c r="E866" s="21" t="s">
        <v>324</v>
      </c>
      <c r="F866" s="21" t="s">
        <v>456</v>
      </c>
      <c r="G866" s="21" t="s">
        <v>92</v>
      </c>
      <c r="H866" s="22" t="s">
        <v>1630</v>
      </c>
      <c r="I866" s="23" t="s">
        <v>3924</v>
      </c>
      <c r="J866" s="22" t="s">
        <v>3925</v>
      </c>
      <c r="K866" s="22" t="s">
        <v>2198</v>
      </c>
      <c r="L866" s="22" t="s">
        <v>96</v>
      </c>
      <c r="M866" s="22" t="s">
        <v>78</v>
      </c>
      <c r="N866" s="22" t="s">
        <v>78</v>
      </c>
      <c r="O866" s="22" t="s">
        <v>110</v>
      </c>
      <c r="P866" s="22" t="s">
        <v>414</v>
      </c>
      <c r="Q866" s="22" t="s">
        <v>1634</v>
      </c>
      <c r="R866" s="22" t="s">
        <v>78</v>
      </c>
      <c r="S866" s="22" t="s">
        <v>78</v>
      </c>
      <c r="T866" s="21" t="s">
        <v>78</v>
      </c>
      <c r="U866" s="21" t="s">
        <v>78</v>
      </c>
      <c r="V866" s="22" t="s">
        <v>78</v>
      </c>
      <c r="W866" s="22" t="s">
        <v>78</v>
      </c>
      <c r="X866" s="22" t="s">
        <v>78</v>
      </c>
      <c r="Y866" s="24" t="s">
        <v>1635</v>
      </c>
      <c r="Z866" s="22" t="s">
        <v>78</v>
      </c>
    </row>
    <row r="867" spans="1:26" ht="224.4" x14ac:dyDescent="0.3">
      <c r="A867" s="21">
        <v>19865</v>
      </c>
      <c r="B867" s="21" t="s">
        <v>414</v>
      </c>
      <c r="C867" s="21" t="s">
        <v>69</v>
      </c>
      <c r="D867" s="21" t="s">
        <v>634</v>
      </c>
      <c r="E867" s="21" t="s">
        <v>635</v>
      </c>
      <c r="F867" s="21" t="s">
        <v>636</v>
      </c>
      <c r="G867" s="21" t="s">
        <v>92</v>
      </c>
      <c r="H867" s="22" t="s">
        <v>634</v>
      </c>
      <c r="I867" s="23" t="s">
        <v>637</v>
      </c>
      <c r="J867" s="22" t="s">
        <v>3926</v>
      </c>
      <c r="K867" s="22" t="s">
        <v>3927</v>
      </c>
      <c r="L867" s="22" t="s">
        <v>96</v>
      </c>
      <c r="M867" s="22" t="s">
        <v>78</v>
      </c>
      <c r="N867" s="22" t="s">
        <v>78</v>
      </c>
      <c r="O867" s="22" t="s">
        <v>110</v>
      </c>
      <c r="P867" s="22" t="s">
        <v>414</v>
      </c>
      <c r="Q867" s="22" t="s">
        <v>2421</v>
      </c>
      <c r="R867" s="22" t="s">
        <v>78</v>
      </c>
      <c r="S867" s="22" t="s">
        <v>78</v>
      </c>
      <c r="T867" s="21" t="s">
        <v>78</v>
      </c>
      <c r="U867" s="21" t="s">
        <v>78</v>
      </c>
      <c r="V867" s="22" t="s">
        <v>78</v>
      </c>
      <c r="W867" s="22" t="s">
        <v>78</v>
      </c>
      <c r="X867" s="22" t="s">
        <v>78</v>
      </c>
      <c r="Y867" s="24" t="s">
        <v>2422</v>
      </c>
      <c r="Z867" s="22" t="s">
        <v>78</v>
      </c>
    </row>
    <row r="868" spans="1:26" ht="158.4" x14ac:dyDescent="0.3">
      <c r="A868" s="21">
        <v>19866</v>
      </c>
      <c r="B868" s="21" t="s">
        <v>414</v>
      </c>
      <c r="C868" s="21" t="s">
        <v>69</v>
      </c>
      <c r="D868" s="21" t="s">
        <v>778</v>
      </c>
      <c r="E868" s="21" t="s">
        <v>779</v>
      </c>
      <c r="F868" s="21" t="s">
        <v>249</v>
      </c>
      <c r="G868" s="21" t="s">
        <v>92</v>
      </c>
      <c r="H868" s="22" t="s">
        <v>778</v>
      </c>
      <c r="I868" s="23" t="s">
        <v>3928</v>
      </c>
      <c r="J868" s="22" t="s">
        <v>3929</v>
      </c>
      <c r="K868" s="22" t="s">
        <v>3930</v>
      </c>
      <c r="L868" s="22" t="s">
        <v>96</v>
      </c>
      <c r="M868" s="22" t="s">
        <v>78</v>
      </c>
      <c r="N868" s="22" t="s">
        <v>78</v>
      </c>
      <c r="O868" s="22" t="s">
        <v>79</v>
      </c>
      <c r="P868" s="22" t="s">
        <v>414</v>
      </c>
      <c r="Q868" s="22" t="s">
        <v>1618</v>
      </c>
      <c r="R868" s="22" t="s">
        <v>82</v>
      </c>
      <c r="S868" s="22" t="s">
        <v>3931</v>
      </c>
      <c r="T868" s="21" t="s">
        <v>78</v>
      </c>
      <c r="U868" s="21" t="s">
        <v>484</v>
      </c>
      <c r="V868" s="22" t="s">
        <v>85</v>
      </c>
      <c r="W868" s="22" t="s">
        <v>86</v>
      </c>
      <c r="X868" s="22" t="s">
        <v>78</v>
      </c>
      <c r="Y868" s="24" t="s">
        <v>1620</v>
      </c>
      <c r="Z868" s="22" t="s">
        <v>78</v>
      </c>
    </row>
    <row r="869" spans="1:26" ht="158.4" x14ac:dyDescent="0.3">
      <c r="A869" s="21">
        <v>19867</v>
      </c>
      <c r="B869" s="21" t="s">
        <v>414</v>
      </c>
      <c r="C869" s="21" t="s">
        <v>69</v>
      </c>
      <c r="D869" s="21" t="s">
        <v>1279</v>
      </c>
      <c r="E869" s="21" t="s">
        <v>3878</v>
      </c>
      <c r="F869" s="21" t="s">
        <v>469</v>
      </c>
      <c r="G869" s="21" t="s">
        <v>92</v>
      </c>
      <c r="H869" s="22" t="s">
        <v>1279</v>
      </c>
      <c r="I869" s="23" t="s">
        <v>3932</v>
      </c>
      <c r="J869" s="22" t="s">
        <v>3933</v>
      </c>
      <c r="K869" s="22" t="s">
        <v>3934</v>
      </c>
      <c r="L869" s="22" t="s">
        <v>96</v>
      </c>
      <c r="M869" s="22" t="s">
        <v>78</v>
      </c>
      <c r="N869" s="22" t="s">
        <v>78</v>
      </c>
      <c r="O869" s="22" t="s">
        <v>79</v>
      </c>
      <c r="P869" s="22" t="s">
        <v>97</v>
      </c>
      <c r="Q869" s="22" t="s">
        <v>3254</v>
      </c>
      <c r="R869" s="22" t="s">
        <v>82</v>
      </c>
      <c r="S869" s="22" t="s">
        <v>3935</v>
      </c>
      <c r="T869" s="21" t="s">
        <v>78</v>
      </c>
      <c r="U869" s="21" t="s">
        <v>101</v>
      </c>
      <c r="V869" s="22" t="s">
        <v>85</v>
      </c>
      <c r="W869" s="22" t="s">
        <v>355</v>
      </c>
      <c r="X869" s="22" t="s">
        <v>78</v>
      </c>
      <c r="Y869" s="24" t="s">
        <v>3256</v>
      </c>
      <c r="Z869" s="22" t="s">
        <v>78</v>
      </c>
    </row>
    <row r="870" spans="1:26" ht="211.2" x14ac:dyDescent="0.3">
      <c r="A870" s="21">
        <v>19868</v>
      </c>
      <c r="B870" s="21" t="s">
        <v>414</v>
      </c>
      <c r="C870" s="21" t="s">
        <v>69</v>
      </c>
      <c r="D870" s="21" t="s">
        <v>1101</v>
      </c>
      <c r="E870" s="21" t="s">
        <v>1102</v>
      </c>
      <c r="F870" s="21" t="s">
        <v>116</v>
      </c>
      <c r="G870" s="21" t="s">
        <v>92</v>
      </c>
      <c r="H870" s="22" t="s">
        <v>1101</v>
      </c>
      <c r="I870" s="23" t="s">
        <v>2243</v>
      </c>
      <c r="J870" s="22" t="s">
        <v>3936</v>
      </c>
      <c r="K870" s="22" t="s">
        <v>590</v>
      </c>
      <c r="L870" s="22" t="s">
        <v>96</v>
      </c>
      <c r="M870" s="22" t="s">
        <v>78</v>
      </c>
      <c r="N870" s="22" t="s">
        <v>78</v>
      </c>
      <c r="O870" s="22" t="s">
        <v>79</v>
      </c>
      <c r="P870" s="22" t="s">
        <v>1105</v>
      </c>
      <c r="Q870" s="22" t="s">
        <v>2246</v>
      </c>
      <c r="R870" s="22" t="s">
        <v>99</v>
      </c>
      <c r="S870" s="22" t="s">
        <v>2247</v>
      </c>
      <c r="T870" s="21" t="s">
        <v>78</v>
      </c>
      <c r="U870" s="21" t="s">
        <v>2248</v>
      </c>
      <c r="V870" s="22" t="s">
        <v>102</v>
      </c>
      <c r="W870" s="22" t="s">
        <v>78</v>
      </c>
      <c r="X870" s="22" t="s">
        <v>78</v>
      </c>
      <c r="Y870" s="24" t="s">
        <v>2249</v>
      </c>
      <c r="Z870" s="22" t="s">
        <v>78</v>
      </c>
    </row>
    <row r="871" spans="1:26" ht="118.8" x14ac:dyDescent="0.3">
      <c r="A871" s="21">
        <v>19869</v>
      </c>
      <c r="B871" s="21" t="s">
        <v>414</v>
      </c>
      <c r="C871" s="21" t="s">
        <v>69</v>
      </c>
      <c r="D871" s="21" t="s">
        <v>2302</v>
      </c>
      <c r="E871" s="21" t="s">
        <v>2303</v>
      </c>
      <c r="F871" s="21" t="s">
        <v>78</v>
      </c>
      <c r="G871" s="21" t="s">
        <v>92</v>
      </c>
      <c r="H871" s="22" t="s">
        <v>2302</v>
      </c>
      <c r="I871" s="23" t="s">
        <v>1081</v>
      </c>
      <c r="J871" s="22" t="s">
        <v>3937</v>
      </c>
      <c r="K871" s="22" t="s">
        <v>590</v>
      </c>
      <c r="L871" s="22" t="s">
        <v>96</v>
      </c>
      <c r="M871" s="22" t="s">
        <v>78</v>
      </c>
      <c r="N871" s="22" t="s">
        <v>78</v>
      </c>
      <c r="O871" s="22" t="s">
        <v>131</v>
      </c>
      <c r="P871" s="22" t="s">
        <v>111</v>
      </c>
      <c r="Q871" s="22" t="s">
        <v>2296</v>
      </c>
      <c r="R871" s="22" t="s">
        <v>82</v>
      </c>
      <c r="S871" s="22" t="s">
        <v>2297</v>
      </c>
      <c r="T871" s="21" t="s">
        <v>78</v>
      </c>
      <c r="U871" s="21" t="s">
        <v>78</v>
      </c>
      <c r="V871" s="22" t="s">
        <v>78</v>
      </c>
      <c r="W871" s="22" t="s">
        <v>78</v>
      </c>
      <c r="X871" s="22" t="s">
        <v>78</v>
      </c>
      <c r="Y871" s="24" t="s">
        <v>2298</v>
      </c>
      <c r="Z871" s="22" t="s">
        <v>78</v>
      </c>
    </row>
    <row r="872" spans="1:26" ht="39.6" x14ac:dyDescent="0.3">
      <c r="A872" s="21">
        <v>19870</v>
      </c>
      <c r="B872" s="21" t="s">
        <v>414</v>
      </c>
      <c r="C872" s="21" t="s">
        <v>69</v>
      </c>
      <c r="D872" s="21" t="s">
        <v>578</v>
      </c>
      <c r="E872" s="21" t="s">
        <v>579</v>
      </c>
      <c r="F872" s="21" t="s">
        <v>404</v>
      </c>
      <c r="G872" s="21" t="s">
        <v>92</v>
      </c>
      <c r="H872" s="22" t="s">
        <v>578</v>
      </c>
      <c r="I872" s="23" t="s">
        <v>3938</v>
      </c>
      <c r="J872" s="22" t="s">
        <v>3939</v>
      </c>
      <c r="K872" s="22" t="s">
        <v>3940</v>
      </c>
      <c r="L872" s="22" t="s">
        <v>96</v>
      </c>
      <c r="M872" s="22" t="s">
        <v>78</v>
      </c>
      <c r="N872" s="22" t="s">
        <v>78</v>
      </c>
      <c r="O872" s="22" t="s">
        <v>110</v>
      </c>
      <c r="P872" s="22" t="s">
        <v>583</v>
      </c>
      <c r="Q872" s="22" t="s">
        <v>584</v>
      </c>
      <c r="R872" s="22" t="s">
        <v>78</v>
      </c>
      <c r="S872" s="22" t="s">
        <v>78</v>
      </c>
      <c r="T872" s="21" t="s">
        <v>78</v>
      </c>
      <c r="U872" s="21" t="s">
        <v>78</v>
      </c>
      <c r="V872" s="22" t="s">
        <v>78</v>
      </c>
      <c r="W872" s="22" t="s">
        <v>78</v>
      </c>
      <c r="X872" s="22" t="s">
        <v>78</v>
      </c>
      <c r="Y872" s="24" t="s">
        <v>585</v>
      </c>
      <c r="Z872" s="22" t="s">
        <v>78</v>
      </c>
    </row>
    <row r="873" spans="1:26" ht="211.2" x14ac:dyDescent="0.3">
      <c r="A873" s="21">
        <v>19871</v>
      </c>
      <c r="B873" s="21" t="s">
        <v>414</v>
      </c>
      <c r="C873" s="21" t="s">
        <v>69</v>
      </c>
      <c r="D873" s="21" t="s">
        <v>838</v>
      </c>
      <c r="E873" s="21" t="s">
        <v>839</v>
      </c>
      <c r="F873" s="21" t="s">
        <v>610</v>
      </c>
      <c r="G873" s="21" t="s">
        <v>92</v>
      </c>
      <c r="H873" s="22" t="s">
        <v>838</v>
      </c>
      <c r="I873" s="23" t="s">
        <v>1124</v>
      </c>
      <c r="J873" s="22" t="s">
        <v>3941</v>
      </c>
      <c r="K873" s="22" t="s">
        <v>3942</v>
      </c>
      <c r="L873" s="22" t="s">
        <v>96</v>
      </c>
      <c r="M873" s="22" t="s">
        <v>78</v>
      </c>
      <c r="N873" s="22" t="s">
        <v>78</v>
      </c>
      <c r="O873" s="22" t="s">
        <v>79</v>
      </c>
      <c r="P873" s="22" t="s">
        <v>583</v>
      </c>
      <c r="Q873" s="22" t="s">
        <v>842</v>
      </c>
      <c r="R873" s="22" t="s">
        <v>82</v>
      </c>
      <c r="S873" s="22" t="s">
        <v>1792</v>
      </c>
      <c r="T873" s="21" t="s">
        <v>78</v>
      </c>
      <c r="U873" s="21" t="s">
        <v>622</v>
      </c>
      <c r="V873" s="22" t="s">
        <v>102</v>
      </c>
      <c r="W873" s="22" t="s">
        <v>78</v>
      </c>
      <c r="X873" s="22" t="s">
        <v>1128</v>
      </c>
      <c r="Y873" s="24" t="s">
        <v>843</v>
      </c>
      <c r="Z873" s="22" t="s">
        <v>78</v>
      </c>
    </row>
    <row r="874" spans="1:26" ht="105.6" x14ac:dyDescent="0.3">
      <c r="A874" s="21">
        <v>19872</v>
      </c>
      <c r="B874" s="21" t="s">
        <v>583</v>
      </c>
      <c r="C874" s="21" t="s">
        <v>69</v>
      </c>
      <c r="D874" s="21" t="s">
        <v>578</v>
      </c>
      <c r="E874" s="21" t="s">
        <v>579</v>
      </c>
      <c r="F874" s="21" t="s">
        <v>404</v>
      </c>
      <c r="G874" s="21" t="s">
        <v>92</v>
      </c>
      <c r="H874" s="22" t="s">
        <v>578</v>
      </c>
      <c r="I874" s="23" t="s">
        <v>3938</v>
      </c>
      <c r="J874" s="22" t="s">
        <v>3943</v>
      </c>
      <c r="K874" s="22" t="s">
        <v>3944</v>
      </c>
      <c r="L874" s="22" t="s">
        <v>96</v>
      </c>
      <c r="M874" s="22" t="s">
        <v>78</v>
      </c>
      <c r="N874" s="22" t="s">
        <v>78</v>
      </c>
      <c r="O874" s="22" t="s">
        <v>110</v>
      </c>
      <c r="P874" s="22" t="s">
        <v>583</v>
      </c>
      <c r="Q874" s="22" t="s">
        <v>584</v>
      </c>
      <c r="R874" s="22" t="s">
        <v>78</v>
      </c>
      <c r="S874" s="22" t="s">
        <v>78</v>
      </c>
      <c r="T874" s="21" t="s">
        <v>78</v>
      </c>
      <c r="U874" s="21" t="s">
        <v>78</v>
      </c>
      <c r="V874" s="22" t="s">
        <v>78</v>
      </c>
      <c r="W874" s="22" t="s">
        <v>78</v>
      </c>
      <c r="X874" s="22" t="s">
        <v>78</v>
      </c>
      <c r="Y874" s="24" t="s">
        <v>585</v>
      </c>
      <c r="Z874" s="22" t="s">
        <v>78</v>
      </c>
    </row>
    <row r="875" spans="1:26" ht="158.4" x14ac:dyDescent="0.3">
      <c r="A875" s="21">
        <v>19873</v>
      </c>
      <c r="B875" s="21" t="s">
        <v>583</v>
      </c>
      <c r="C875" s="21" t="s">
        <v>69</v>
      </c>
      <c r="D875" s="21" t="s">
        <v>586</v>
      </c>
      <c r="E875" s="21" t="s">
        <v>587</v>
      </c>
      <c r="F875" s="21" t="s">
        <v>292</v>
      </c>
      <c r="G875" s="21" t="s">
        <v>92</v>
      </c>
      <c r="H875" s="22" t="s">
        <v>586</v>
      </c>
      <c r="I875" s="23" t="s">
        <v>2212</v>
      </c>
      <c r="J875" s="22" t="s">
        <v>3945</v>
      </c>
      <c r="K875" s="22" t="s">
        <v>3946</v>
      </c>
      <c r="L875" s="22" t="s">
        <v>96</v>
      </c>
      <c r="M875" s="22" t="s">
        <v>78</v>
      </c>
      <c r="N875" s="22" t="s">
        <v>78</v>
      </c>
      <c r="O875" s="22" t="s">
        <v>79</v>
      </c>
      <c r="P875" s="22" t="s">
        <v>583</v>
      </c>
      <c r="Q875" s="22" t="s">
        <v>78</v>
      </c>
      <c r="R875" s="22" t="s">
        <v>99</v>
      </c>
      <c r="S875" s="22" t="s">
        <v>3036</v>
      </c>
      <c r="T875" s="21" t="s">
        <v>78</v>
      </c>
      <c r="U875" s="21" t="s">
        <v>3947</v>
      </c>
      <c r="V875" s="22" t="s">
        <v>102</v>
      </c>
      <c r="W875" s="22" t="s">
        <v>78</v>
      </c>
      <c r="X875" s="22" t="s">
        <v>78</v>
      </c>
      <c r="Y875" s="24" t="s">
        <v>3948</v>
      </c>
      <c r="Z875" s="22" t="s">
        <v>78</v>
      </c>
    </row>
    <row r="876" spans="1:26" ht="211.2" x14ac:dyDescent="0.3">
      <c r="A876" s="21">
        <v>19874</v>
      </c>
      <c r="B876" s="21" t="s">
        <v>583</v>
      </c>
      <c r="C876" s="21" t="s">
        <v>69</v>
      </c>
      <c r="D876" s="21" t="s">
        <v>838</v>
      </c>
      <c r="E876" s="21" t="s">
        <v>839</v>
      </c>
      <c r="F876" s="21" t="s">
        <v>610</v>
      </c>
      <c r="G876" s="21" t="s">
        <v>92</v>
      </c>
      <c r="H876" s="22" t="s">
        <v>838</v>
      </c>
      <c r="I876" s="23" t="s">
        <v>1124</v>
      </c>
      <c r="J876" s="22" t="s">
        <v>3949</v>
      </c>
      <c r="K876" s="22" t="s">
        <v>3950</v>
      </c>
      <c r="L876" s="22" t="s">
        <v>96</v>
      </c>
      <c r="M876" s="22" t="s">
        <v>78</v>
      </c>
      <c r="N876" s="22" t="s">
        <v>78</v>
      </c>
      <c r="O876" s="22" t="s">
        <v>79</v>
      </c>
      <c r="P876" s="22" t="s">
        <v>583</v>
      </c>
      <c r="Q876" s="22" t="s">
        <v>842</v>
      </c>
      <c r="R876" s="22" t="s">
        <v>82</v>
      </c>
      <c r="S876" s="22" t="s">
        <v>1792</v>
      </c>
      <c r="T876" s="21" t="s">
        <v>78</v>
      </c>
      <c r="U876" s="21" t="s">
        <v>622</v>
      </c>
      <c r="V876" s="22" t="s">
        <v>102</v>
      </c>
      <c r="W876" s="22" t="s">
        <v>78</v>
      </c>
      <c r="X876" s="22" t="s">
        <v>1128</v>
      </c>
      <c r="Y876" s="24" t="s">
        <v>843</v>
      </c>
      <c r="Z876" s="22" t="s">
        <v>78</v>
      </c>
    </row>
    <row r="877" spans="1:26" ht="171.6" x14ac:dyDescent="0.3">
      <c r="A877" s="21">
        <v>19875</v>
      </c>
      <c r="B877" s="21" t="s">
        <v>583</v>
      </c>
      <c r="C877" s="21" t="s">
        <v>69</v>
      </c>
      <c r="D877" s="21" t="s">
        <v>844</v>
      </c>
      <c r="E877" s="21" t="s">
        <v>829</v>
      </c>
      <c r="F877" s="21" t="s">
        <v>249</v>
      </c>
      <c r="G877" s="21" t="s">
        <v>92</v>
      </c>
      <c r="H877" s="22" t="s">
        <v>844</v>
      </c>
      <c r="I877" s="23" t="s">
        <v>830</v>
      </c>
      <c r="J877" s="22" t="s">
        <v>3951</v>
      </c>
      <c r="K877" s="22" t="s">
        <v>3952</v>
      </c>
      <c r="L877" s="22" t="s">
        <v>96</v>
      </c>
      <c r="M877" s="22" t="s">
        <v>78</v>
      </c>
      <c r="N877" s="22" t="s">
        <v>78</v>
      </c>
      <c r="O877" s="22" t="s">
        <v>79</v>
      </c>
      <c r="P877" s="22" t="s">
        <v>414</v>
      </c>
      <c r="Q877" s="22" t="s">
        <v>1320</v>
      </c>
      <c r="R877" s="22" t="s">
        <v>82</v>
      </c>
      <c r="S877" s="22" t="s">
        <v>3953</v>
      </c>
      <c r="T877" s="21" t="s">
        <v>78</v>
      </c>
      <c r="U877" s="21" t="s">
        <v>154</v>
      </c>
      <c r="V877" s="22" t="s">
        <v>102</v>
      </c>
      <c r="W877" s="22" t="s">
        <v>78</v>
      </c>
      <c r="X877" s="22" t="s">
        <v>1322</v>
      </c>
      <c r="Y877" s="24" t="s">
        <v>1323</v>
      </c>
      <c r="Z877" s="22" t="s">
        <v>78</v>
      </c>
    </row>
    <row r="878" spans="1:26" ht="132" x14ac:dyDescent="0.3">
      <c r="A878" s="21">
        <v>19876</v>
      </c>
      <c r="B878" s="21" t="s">
        <v>583</v>
      </c>
      <c r="C878" s="21" t="s">
        <v>69</v>
      </c>
      <c r="D878" s="21" t="s">
        <v>1109</v>
      </c>
      <c r="E878" s="21" t="s">
        <v>1110</v>
      </c>
      <c r="F878" s="21" t="s">
        <v>233</v>
      </c>
      <c r="G878" s="21" t="s">
        <v>92</v>
      </c>
      <c r="H878" s="22" t="s">
        <v>1109</v>
      </c>
      <c r="I878" s="23" t="s">
        <v>3954</v>
      </c>
      <c r="J878" s="22" t="s">
        <v>3955</v>
      </c>
      <c r="K878" s="22" t="s">
        <v>3956</v>
      </c>
      <c r="L878" s="22" t="s">
        <v>96</v>
      </c>
      <c r="M878" s="22" t="s">
        <v>78</v>
      </c>
      <c r="N878" s="22" t="s">
        <v>78</v>
      </c>
      <c r="O878" s="22" t="s">
        <v>131</v>
      </c>
      <c r="P878" s="22" t="s">
        <v>583</v>
      </c>
      <c r="Q878" s="22" t="s">
        <v>3957</v>
      </c>
      <c r="R878" s="22" t="s">
        <v>82</v>
      </c>
      <c r="S878" s="22" t="s">
        <v>3958</v>
      </c>
      <c r="T878" s="21" t="s">
        <v>78</v>
      </c>
      <c r="U878" s="21" t="s">
        <v>78</v>
      </c>
      <c r="V878" s="22" t="s">
        <v>78</v>
      </c>
      <c r="W878" s="22" t="s">
        <v>78</v>
      </c>
      <c r="X878" s="22" t="s">
        <v>78</v>
      </c>
      <c r="Y878" s="24" t="s">
        <v>3959</v>
      </c>
      <c r="Z878" s="22" t="s">
        <v>78</v>
      </c>
    </row>
    <row r="879" spans="1:26" ht="224.4" x14ac:dyDescent="0.3">
      <c r="A879" s="21">
        <v>19877</v>
      </c>
      <c r="B879" s="21" t="s">
        <v>583</v>
      </c>
      <c r="C879" s="21" t="s">
        <v>69</v>
      </c>
      <c r="D879" s="21" t="s">
        <v>804</v>
      </c>
      <c r="E879" s="21" t="s">
        <v>315</v>
      </c>
      <c r="F879" s="21" t="s">
        <v>1409</v>
      </c>
      <c r="G879" s="21" t="s">
        <v>92</v>
      </c>
      <c r="H879" s="22" t="s">
        <v>804</v>
      </c>
      <c r="I879" s="23" t="s">
        <v>3772</v>
      </c>
      <c r="J879" s="22" t="s">
        <v>3960</v>
      </c>
      <c r="K879" s="22" t="s">
        <v>3961</v>
      </c>
      <c r="L879" s="22" t="s">
        <v>96</v>
      </c>
      <c r="M879" s="22" t="s">
        <v>78</v>
      </c>
      <c r="N879" s="22" t="s">
        <v>78</v>
      </c>
      <c r="O879" s="22" t="s">
        <v>110</v>
      </c>
      <c r="P879" s="22" t="s">
        <v>583</v>
      </c>
      <c r="Q879" s="22" t="s">
        <v>816</v>
      </c>
      <c r="R879" s="22" t="s">
        <v>78</v>
      </c>
      <c r="S879" s="22" t="s">
        <v>78</v>
      </c>
      <c r="T879" s="21" t="s">
        <v>78</v>
      </c>
      <c r="U879" s="21" t="s">
        <v>78</v>
      </c>
      <c r="V879" s="22" t="s">
        <v>78</v>
      </c>
      <c r="W879" s="22" t="s">
        <v>78</v>
      </c>
      <c r="X879" s="22" t="s">
        <v>78</v>
      </c>
      <c r="Y879" s="24" t="s">
        <v>818</v>
      </c>
      <c r="Z879" s="22" t="s">
        <v>78</v>
      </c>
    </row>
    <row r="880" spans="1:26" ht="39.6" x14ac:dyDescent="0.3">
      <c r="A880" s="21">
        <v>19878</v>
      </c>
      <c r="B880" s="21" t="s">
        <v>583</v>
      </c>
      <c r="C880" s="21" t="s">
        <v>69</v>
      </c>
      <c r="D880" s="21" t="s">
        <v>1647</v>
      </c>
      <c r="E880" s="21" t="s">
        <v>350</v>
      </c>
      <c r="F880" s="21" t="s">
        <v>1422</v>
      </c>
      <c r="G880" s="21" t="s">
        <v>92</v>
      </c>
      <c r="H880" s="22" t="s">
        <v>1647</v>
      </c>
      <c r="I880" s="23" t="s">
        <v>3962</v>
      </c>
      <c r="J880" s="22" t="s">
        <v>3963</v>
      </c>
      <c r="K880" s="22" t="s">
        <v>3964</v>
      </c>
      <c r="L880" s="22" t="s">
        <v>96</v>
      </c>
      <c r="M880" s="22" t="s">
        <v>78</v>
      </c>
      <c r="N880" s="22" t="s">
        <v>78</v>
      </c>
      <c r="O880" s="22" t="s">
        <v>110</v>
      </c>
      <c r="P880" s="22" t="s">
        <v>1120</v>
      </c>
      <c r="Q880" s="22" t="s">
        <v>1831</v>
      </c>
      <c r="R880" s="22" t="s">
        <v>78</v>
      </c>
      <c r="S880" s="22" t="s">
        <v>78</v>
      </c>
      <c r="T880" s="21" t="s">
        <v>78</v>
      </c>
      <c r="U880" s="21" t="s">
        <v>78</v>
      </c>
      <c r="V880" s="22" t="s">
        <v>78</v>
      </c>
      <c r="W880" s="22" t="s">
        <v>78</v>
      </c>
      <c r="X880" s="22" t="s">
        <v>78</v>
      </c>
      <c r="Y880" s="24" t="s">
        <v>1832</v>
      </c>
      <c r="Z880" s="22" t="s">
        <v>78</v>
      </c>
    </row>
    <row r="881" spans="1:26" ht="52.8" x14ac:dyDescent="0.3">
      <c r="A881" s="21">
        <v>19879</v>
      </c>
      <c r="B881" s="21" t="s">
        <v>583</v>
      </c>
      <c r="C881" s="21" t="s">
        <v>69</v>
      </c>
      <c r="D881" s="21" t="s">
        <v>838</v>
      </c>
      <c r="E881" s="21" t="s">
        <v>2332</v>
      </c>
      <c r="F881" s="21" t="s">
        <v>859</v>
      </c>
      <c r="G881" s="21" t="s">
        <v>73</v>
      </c>
      <c r="H881" s="22" t="s">
        <v>838</v>
      </c>
      <c r="I881" s="23" t="s">
        <v>3965</v>
      </c>
      <c r="J881" s="22" t="s">
        <v>3966</v>
      </c>
      <c r="K881" s="22" t="s">
        <v>574</v>
      </c>
      <c r="L881" s="22" t="s">
        <v>96</v>
      </c>
      <c r="M881" s="22" t="s">
        <v>78</v>
      </c>
      <c r="N881" s="22" t="s">
        <v>78</v>
      </c>
      <c r="O881" s="22" t="s">
        <v>79</v>
      </c>
      <c r="P881" s="22" t="s">
        <v>583</v>
      </c>
      <c r="Q881" s="22" t="s">
        <v>842</v>
      </c>
      <c r="R881" s="22" t="s">
        <v>122</v>
      </c>
      <c r="S881" s="22" t="s">
        <v>123</v>
      </c>
      <c r="T881" s="21" t="s">
        <v>78</v>
      </c>
      <c r="U881" s="21" t="s">
        <v>622</v>
      </c>
      <c r="V881" s="22" t="s">
        <v>85</v>
      </c>
      <c r="W881" s="22" t="s">
        <v>86</v>
      </c>
      <c r="X881" s="22" t="s">
        <v>78</v>
      </c>
      <c r="Y881" s="24" t="s">
        <v>843</v>
      </c>
      <c r="Z881" s="22" t="s">
        <v>78</v>
      </c>
    </row>
    <row r="882" spans="1:26" ht="92.4" x14ac:dyDescent="0.3">
      <c r="A882" s="21">
        <v>19880</v>
      </c>
      <c r="B882" s="21" t="s">
        <v>583</v>
      </c>
      <c r="C882" s="21" t="s">
        <v>69</v>
      </c>
      <c r="D882" s="21" t="s">
        <v>408</v>
      </c>
      <c r="E882" s="21" t="s">
        <v>409</v>
      </c>
      <c r="F882" s="21" t="s">
        <v>819</v>
      </c>
      <c r="G882" s="21" t="s">
        <v>92</v>
      </c>
      <c r="H882" s="22" t="s">
        <v>408</v>
      </c>
      <c r="I882" s="23" t="s">
        <v>2375</v>
      </c>
      <c r="J882" s="22" t="s">
        <v>3967</v>
      </c>
      <c r="K882" s="22" t="s">
        <v>3968</v>
      </c>
      <c r="L882" s="22" t="s">
        <v>96</v>
      </c>
      <c r="M882" s="22" t="s">
        <v>78</v>
      </c>
      <c r="N882" s="22" t="s">
        <v>78</v>
      </c>
      <c r="O882" s="22" t="s">
        <v>79</v>
      </c>
      <c r="P882" s="22" t="s">
        <v>414</v>
      </c>
      <c r="Q882" s="22" t="s">
        <v>1320</v>
      </c>
      <c r="R882" s="22" t="s">
        <v>82</v>
      </c>
      <c r="S882" s="22" t="s">
        <v>3969</v>
      </c>
      <c r="T882" s="21" t="s">
        <v>78</v>
      </c>
      <c r="U882" s="21" t="s">
        <v>154</v>
      </c>
      <c r="V882" s="22" t="s">
        <v>102</v>
      </c>
      <c r="W882" s="22" t="s">
        <v>78</v>
      </c>
      <c r="X882" s="22" t="s">
        <v>1322</v>
      </c>
      <c r="Y882" s="24" t="s">
        <v>1323</v>
      </c>
      <c r="Z882" s="22" t="s">
        <v>78</v>
      </c>
    </row>
    <row r="883" spans="1:26" ht="184.8" x14ac:dyDescent="0.3">
      <c r="A883" s="21">
        <v>19881</v>
      </c>
      <c r="B883" s="21" t="s">
        <v>583</v>
      </c>
      <c r="C883" s="21" t="s">
        <v>69</v>
      </c>
      <c r="D883" s="21" t="s">
        <v>844</v>
      </c>
      <c r="E883" s="21" t="s">
        <v>409</v>
      </c>
      <c r="F883" s="21" t="s">
        <v>106</v>
      </c>
      <c r="G883" s="21" t="s">
        <v>92</v>
      </c>
      <c r="H883" s="22" t="s">
        <v>844</v>
      </c>
      <c r="I883" s="23" t="s">
        <v>3918</v>
      </c>
      <c r="J883" s="22" t="s">
        <v>3970</v>
      </c>
      <c r="K883" s="22" t="s">
        <v>3971</v>
      </c>
      <c r="L883" s="22" t="s">
        <v>96</v>
      </c>
      <c r="M883" s="22" t="s">
        <v>78</v>
      </c>
      <c r="N883" s="22" t="s">
        <v>78</v>
      </c>
      <c r="O883" s="22" t="s">
        <v>110</v>
      </c>
      <c r="P883" s="22" t="s">
        <v>414</v>
      </c>
      <c r="Q883" s="22" t="s">
        <v>2421</v>
      </c>
      <c r="R883" s="22" t="s">
        <v>78</v>
      </c>
      <c r="S883" s="22" t="s">
        <v>78</v>
      </c>
      <c r="T883" s="21" t="s">
        <v>78</v>
      </c>
      <c r="U883" s="21" t="s">
        <v>78</v>
      </c>
      <c r="V883" s="22" t="s">
        <v>78</v>
      </c>
      <c r="W883" s="22" t="s">
        <v>78</v>
      </c>
      <c r="X883" s="22" t="s">
        <v>78</v>
      </c>
      <c r="Y883" s="24" t="s">
        <v>2422</v>
      </c>
      <c r="Z883" s="22" t="s">
        <v>78</v>
      </c>
    </row>
    <row r="884" spans="1:26" ht="184.8" x14ac:dyDescent="0.3">
      <c r="A884" s="21">
        <v>19882</v>
      </c>
      <c r="B884" s="21" t="s">
        <v>583</v>
      </c>
      <c r="C884" s="21" t="s">
        <v>69</v>
      </c>
      <c r="D884" s="21" t="s">
        <v>2434</v>
      </c>
      <c r="E884" s="21" t="s">
        <v>1297</v>
      </c>
      <c r="F884" s="21" t="s">
        <v>456</v>
      </c>
      <c r="G884" s="21" t="s">
        <v>92</v>
      </c>
      <c r="H884" s="22" t="s">
        <v>2434</v>
      </c>
      <c r="I884" s="23" t="s">
        <v>2239</v>
      </c>
      <c r="J884" s="22" t="s">
        <v>3972</v>
      </c>
      <c r="K884" s="22" t="s">
        <v>3973</v>
      </c>
      <c r="L884" s="22" t="s">
        <v>77</v>
      </c>
      <c r="M884" s="22" t="s">
        <v>78</v>
      </c>
      <c r="N884" s="22" t="s">
        <v>78</v>
      </c>
      <c r="O884" s="22" t="s">
        <v>110</v>
      </c>
      <c r="P884" s="22" t="s">
        <v>111</v>
      </c>
      <c r="Q884" s="22" t="s">
        <v>112</v>
      </c>
      <c r="R884" s="22" t="s">
        <v>78</v>
      </c>
      <c r="S884" s="22" t="s">
        <v>78</v>
      </c>
      <c r="T884" s="21" t="s">
        <v>78</v>
      </c>
      <c r="U884" s="21" t="s">
        <v>78</v>
      </c>
      <c r="V884" s="22" t="s">
        <v>78</v>
      </c>
      <c r="W884" s="22" t="s">
        <v>78</v>
      </c>
      <c r="X884" s="22" t="s">
        <v>78</v>
      </c>
      <c r="Y884" s="24" t="s">
        <v>113</v>
      </c>
      <c r="Z884" s="22" t="s">
        <v>78</v>
      </c>
    </row>
    <row r="885" spans="1:26" ht="316.8" x14ac:dyDescent="0.3">
      <c r="A885" s="21">
        <v>19883</v>
      </c>
      <c r="B885" s="21" t="s">
        <v>3974</v>
      </c>
      <c r="C885" s="21" t="s">
        <v>69</v>
      </c>
      <c r="D885" s="21" t="s">
        <v>648</v>
      </c>
      <c r="E885" s="21" t="s">
        <v>2719</v>
      </c>
      <c r="F885" s="21" t="s">
        <v>610</v>
      </c>
      <c r="G885" s="21" t="s">
        <v>73</v>
      </c>
      <c r="H885" s="22" t="s">
        <v>648</v>
      </c>
      <c r="I885" s="23" t="s">
        <v>3975</v>
      </c>
      <c r="J885" s="22" t="s">
        <v>3976</v>
      </c>
      <c r="K885" s="22" t="s">
        <v>3977</v>
      </c>
      <c r="L885" s="22" t="s">
        <v>163</v>
      </c>
      <c r="M885" s="22" t="s">
        <v>78</v>
      </c>
      <c r="N885" s="22" t="s">
        <v>78</v>
      </c>
      <c r="O885" s="22" t="s">
        <v>79</v>
      </c>
      <c r="P885" s="22" t="s">
        <v>653</v>
      </c>
      <c r="Q885" s="22" t="s">
        <v>654</v>
      </c>
      <c r="R885" s="22" t="s">
        <v>82</v>
      </c>
      <c r="S885" s="22" t="s">
        <v>3978</v>
      </c>
      <c r="T885" s="21" t="s">
        <v>78</v>
      </c>
      <c r="U885" s="21" t="s">
        <v>167</v>
      </c>
      <c r="V885" s="22" t="s">
        <v>85</v>
      </c>
      <c r="W885" s="22" t="s">
        <v>86</v>
      </c>
      <c r="X885" s="22" t="s">
        <v>78</v>
      </c>
      <c r="Y885" s="24" t="s">
        <v>205</v>
      </c>
      <c r="Z885" s="22" t="s">
        <v>78</v>
      </c>
    </row>
    <row r="886" spans="1:26" ht="184.8" x14ac:dyDescent="0.3">
      <c r="A886" s="21">
        <v>19884</v>
      </c>
      <c r="B886" s="21" t="s">
        <v>3974</v>
      </c>
      <c r="C886" s="21" t="s">
        <v>69</v>
      </c>
      <c r="D886" s="21" t="s">
        <v>648</v>
      </c>
      <c r="E886" s="21" t="s">
        <v>2719</v>
      </c>
      <c r="F886" s="21" t="s">
        <v>325</v>
      </c>
      <c r="G886" s="21" t="s">
        <v>73</v>
      </c>
      <c r="H886" s="22" t="s">
        <v>648</v>
      </c>
      <c r="I886" s="23" t="s">
        <v>3979</v>
      </c>
      <c r="J886" s="22" t="s">
        <v>3980</v>
      </c>
      <c r="K886" s="22" t="s">
        <v>3981</v>
      </c>
      <c r="L886" s="22" t="s">
        <v>163</v>
      </c>
      <c r="M886" s="22" t="s">
        <v>78</v>
      </c>
      <c r="N886" s="22" t="s">
        <v>78</v>
      </c>
      <c r="O886" s="22" t="s">
        <v>79</v>
      </c>
      <c r="P886" s="22" t="s">
        <v>653</v>
      </c>
      <c r="Q886" s="22" t="s">
        <v>654</v>
      </c>
      <c r="R886" s="22" t="s">
        <v>82</v>
      </c>
      <c r="S886" s="22" t="s">
        <v>3982</v>
      </c>
      <c r="T886" s="21" t="s">
        <v>78</v>
      </c>
      <c r="U886" s="21" t="s">
        <v>167</v>
      </c>
      <c r="V886" s="22" t="s">
        <v>85</v>
      </c>
      <c r="W886" s="22" t="s">
        <v>86</v>
      </c>
      <c r="X886" s="22" t="s">
        <v>78</v>
      </c>
      <c r="Y886" s="24" t="s">
        <v>205</v>
      </c>
      <c r="Z886" s="22" t="s">
        <v>78</v>
      </c>
    </row>
    <row r="887" spans="1:26" ht="184.8" x14ac:dyDescent="0.3">
      <c r="A887" s="21">
        <v>19885</v>
      </c>
      <c r="B887" s="21" t="s">
        <v>3974</v>
      </c>
      <c r="C887" s="21" t="s">
        <v>69</v>
      </c>
      <c r="D887" s="21" t="s">
        <v>648</v>
      </c>
      <c r="E887" s="21" t="s">
        <v>649</v>
      </c>
      <c r="F887" s="21" t="s">
        <v>256</v>
      </c>
      <c r="G887" s="21" t="s">
        <v>73</v>
      </c>
      <c r="H887" s="22" t="s">
        <v>648</v>
      </c>
      <c r="I887" s="23" t="s">
        <v>3983</v>
      </c>
      <c r="J887" s="22" t="s">
        <v>3984</v>
      </c>
      <c r="K887" s="22" t="s">
        <v>3985</v>
      </c>
      <c r="L887" s="22" t="s">
        <v>163</v>
      </c>
      <c r="M887" s="22" t="s">
        <v>78</v>
      </c>
      <c r="N887" s="22" t="s">
        <v>78</v>
      </c>
      <c r="O887" s="22" t="s">
        <v>79</v>
      </c>
      <c r="P887" s="22" t="s">
        <v>653</v>
      </c>
      <c r="Q887" s="22" t="s">
        <v>654</v>
      </c>
      <c r="R887" s="22" t="s">
        <v>82</v>
      </c>
      <c r="S887" s="22" t="s">
        <v>3986</v>
      </c>
      <c r="T887" s="21" t="s">
        <v>78</v>
      </c>
      <c r="U887" s="21" t="s">
        <v>167</v>
      </c>
      <c r="V887" s="22" t="s">
        <v>85</v>
      </c>
      <c r="W887" s="22" t="s">
        <v>86</v>
      </c>
      <c r="X887" s="22" t="s">
        <v>78</v>
      </c>
      <c r="Y887" s="24" t="s">
        <v>205</v>
      </c>
      <c r="Z887" s="22" t="s">
        <v>78</v>
      </c>
    </row>
    <row r="888" spans="1:26" ht="145.19999999999999" x14ac:dyDescent="0.3">
      <c r="A888" s="21">
        <v>19886</v>
      </c>
      <c r="B888" s="21" t="s">
        <v>3974</v>
      </c>
      <c r="C888" s="21" t="s">
        <v>69</v>
      </c>
      <c r="D888" s="21" t="s">
        <v>648</v>
      </c>
      <c r="E888" s="21" t="s">
        <v>649</v>
      </c>
      <c r="F888" s="21" t="s">
        <v>331</v>
      </c>
      <c r="G888" s="21" t="s">
        <v>73</v>
      </c>
      <c r="H888" s="22" t="s">
        <v>648</v>
      </c>
      <c r="I888" s="23" t="s">
        <v>650</v>
      </c>
      <c r="J888" s="22" t="s">
        <v>3987</v>
      </c>
      <c r="K888" s="22" t="s">
        <v>3988</v>
      </c>
      <c r="L888" s="22" t="s">
        <v>163</v>
      </c>
      <c r="M888" s="22" t="s">
        <v>78</v>
      </c>
      <c r="N888" s="22" t="s">
        <v>78</v>
      </c>
      <c r="O888" s="22" t="s">
        <v>79</v>
      </c>
      <c r="P888" s="22" t="s">
        <v>653</v>
      </c>
      <c r="Q888" s="22" t="s">
        <v>654</v>
      </c>
      <c r="R888" s="22" t="s">
        <v>122</v>
      </c>
      <c r="S888" s="22" t="s">
        <v>123</v>
      </c>
      <c r="T888" s="21" t="s">
        <v>78</v>
      </c>
      <c r="U888" s="21" t="s">
        <v>167</v>
      </c>
      <c r="V888" s="22" t="s">
        <v>85</v>
      </c>
      <c r="W888" s="22" t="s">
        <v>86</v>
      </c>
      <c r="X888" s="22" t="s">
        <v>78</v>
      </c>
      <c r="Y888" s="24" t="s">
        <v>205</v>
      </c>
      <c r="Z888" s="22" t="s">
        <v>78</v>
      </c>
    </row>
    <row r="889" spans="1:26" ht="277.2" x14ac:dyDescent="0.3">
      <c r="A889" s="21">
        <v>19887</v>
      </c>
      <c r="B889" s="21" t="s">
        <v>3974</v>
      </c>
      <c r="C889" s="21" t="s">
        <v>69</v>
      </c>
      <c r="D889" s="21" t="s">
        <v>648</v>
      </c>
      <c r="E889" s="21" t="s">
        <v>649</v>
      </c>
      <c r="F889" s="21" t="s">
        <v>536</v>
      </c>
      <c r="G889" s="21" t="s">
        <v>73</v>
      </c>
      <c r="H889" s="22" t="s">
        <v>648</v>
      </c>
      <c r="I889" s="23" t="s">
        <v>3989</v>
      </c>
      <c r="J889" s="22" t="s">
        <v>3990</v>
      </c>
      <c r="K889" s="22" t="s">
        <v>3991</v>
      </c>
      <c r="L889" s="22" t="s">
        <v>163</v>
      </c>
      <c r="M889" s="22" t="s">
        <v>78</v>
      </c>
      <c r="N889" s="22" t="s">
        <v>78</v>
      </c>
      <c r="O889" s="22" t="s">
        <v>79</v>
      </c>
      <c r="P889" s="22" t="s">
        <v>653</v>
      </c>
      <c r="Q889" s="22" t="s">
        <v>654</v>
      </c>
      <c r="R889" s="22" t="s">
        <v>82</v>
      </c>
      <c r="S889" s="22" t="s">
        <v>3992</v>
      </c>
      <c r="T889" s="21" t="s">
        <v>78</v>
      </c>
      <c r="U889" s="21" t="s">
        <v>167</v>
      </c>
      <c r="V889" s="22" t="s">
        <v>85</v>
      </c>
      <c r="W889" s="22" t="s">
        <v>86</v>
      </c>
      <c r="X889" s="22" t="s">
        <v>78</v>
      </c>
      <c r="Y889" s="24" t="s">
        <v>205</v>
      </c>
      <c r="Z889" s="22" t="s">
        <v>78</v>
      </c>
    </row>
    <row r="890" spans="1:26" ht="26.4" x14ac:dyDescent="0.3">
      <c r="A890" s="21">
        <v>19888</v>
      </c>
      <c r="B890" s="21" t="s">
        <v>3974</v>
      </c>
      <c r="C890" s="21" t="s">
        <v>69</v>
      </c>
      <c r="D890" s="21" t="s">
        <v>3993</v>
      </c>
      <c r="E890" s="21" t="s">
        <v>3994</v>
      </c>
      <c r="F890" s="21" t="s">
        <v>880</v>
      </c>
      <c r="G890" s="21" t="s">
        <v>73</v>
      </c>
      <c r="H890" s="22" t="s">
        <v>3993</v>
      </c>
      <c r="I890" s="23" t="s">
        <v>3995</v>
      </c>
      <c r="J890" s="22" t="s">
        <v>3996</v>
      </c>
      <c r="K890" s="22" t="s">
        <v>150</v>
      </c>
      <c r="L890" s="22" t="s">
        <v>163</v>
      </c>
      <c r="M890" s="22" t="s">
        <v>78</v>
      </c>
      <c r="N890" s="22" t="s">
        <v>78</v>
      </c>
      <c r="O890" s="22" t="s">
        <v>110</v>
      </c>
      <c r="P890" s="22" t="s">
        <v>3974</v>
      </c>
      <c r="Q890" s="22" t="s">
        <v>3997</v>
      </c>
      <c r="R890" s="22" t="s">
        <v>78</v>
      </c>
      <c r="S890" s="22" t="s">
        <v>78</v>
      </c>
      <c r="T890" s="21" t="s">
        <v>78</v>
      </c>
      <c r="U890" s="21" t="s">
        <v>78</v>
      </c>
      <c r="V890" s="22" t="s">
        <v>78</v>
      </c>
      <c r="W890" s="22" t="s">
        <v>78</v>
      </c>
      <c r="X890" s="22" t="s">
        <v>78</v>
      </c>
      <c r="Y890" s="24" t="s">
        <v>3998</v>
      </c>
      <c r="Z890" s="22" t="s">
        <v>78</v>
      </c>
    </row>
    <row r="891" spans="1:26" ht="52.8" x14ac:dyDescent="0.3">
      <c r="A891" s="21">
        <v>19889</v>
      </c>
      <c r="B891" s="21" t="s">
        <v>3974</v>
      </c>
      <c r="C891" s="21" t="s">
        <v>69</v>
      </c>
      <c r="D891" s="21" t="s">
        <v>3999</v>
      </c>
      <c r="E891" s="21" t="s">
        <v>184</v>
      </c>
      <c r="F891" s="21" t="s">
        <v>819</v>
      </c>
      <c r="G891" s="21" t="s">
        <v>73</v>
      </c>
      <c r="H891" s="22" t="s">
        <v>3999</v>
      </c>
      <c r="I891" s="23" t="s">
        <v>4000</v>
      </c>
      <c r="J891" s="22" t="s">
        <v>4001</v>
      </c>
      <c r="K891" s="22" t="s">
        <v>4002</v>
      </c>
      <c r="L891" s="22" t="s">
        <v>96</v>
      </c>
      <c r="M891" s="22" t="s">
        <v>78</v>
      </c>
      <c r="N891" s="22" t="s">
        <v>78</v>
      </c>
      <c r="O891" s="22" t="s">
        <v>110</v>
      </c>
      <c r="P891" s="22" t="s">
        <v>142</v>
      </c>
      <c r="Q891" s="22" t="s">
        <v>2888</v>
      </c>
      <c r="R891" s="22" t="s">
        <v>78</v>
      </c>
      <c r="S891" s="22" t="s">
        <v>78</v>
      </c>
      <c r="T891" s="21" t="s">
        <v>78</v>
      </c>
      <c r="U891" s="21" t="s">
        <v>78</v>
      </c>
      <c r="V891" s="22" t="s">
        <v>78</v>
      </c>
      <c r="W891" s="22" t="s">
        <v>78</v>
      </c>
      <c r="X891" s="22" t="s">
        <v>78</v>
      </c>
      <c r="Y891" s="24" t="s">
        <v>2889</v>
      </c>
      <c r="Z891" s="22" t="s">
        <v>78</v>
      </c>
    </row>
    <row r="892" spans="1:26" ht="237.6" x14ac:dyDescent="0.3">
      <c r="A892" s="21">
        <v>19890</v>
      </c>
      <c r="B892" s="21" t="s">
        <v>3974</v>
      </c>
      <c r="C892" s="21" t="s">
        <v>69</v>
      </c>
      <c r="D892" s="21" t="s">
        <v>4003</v>
      </c>
      <c r="E892" s="21" t="s">
        <v>4004</v>
      </c>
      <c r="F892" s="21" t="s">
        <v>1389</v>
      </c>
      <c r="G892" s="21" t="s">
        <v>92</v>
      </c>
      <c r="H892" s="22" t="s">
        <v>4003</v>
      </c>
      <c r="I892" s="23" t="s">
        <v>4005</v>
      </c>
      <c r="J892" s="22" t="s">
        <v>4006</v>
      </c>
      <c r="K892" s="22" t="s">
        <v>4007</v>
      </c>
      <c r="L892" s="22" t="s">
        <v>96</v>
      </c>
      <c r="M892" s="22" t="s">
        <v>78</v>
      </c>
      <c r="N892" s="22" t="s">
        <v>78</v>
      </c>
      <c r="O892" s="22" t="s">
        <v>260</v>
      </c>
      <c r="P892" s="22" t="s">
        <v>565</v>
      </c>
      <c r="Q892" s="22" t="s">
        <v>1838</v>
      </c>
      <c r="R892" s="22" t="s">
        <v>99</v>
      </c>
      <c r="S892" s="22" t="s">
        <v>4008</v>
      </c>
      <c r="T892" s="21" t="s">
        <v>88</v>
      </c>
      <c r="U892" s="21" t="s">
        <v>78</v>
      </c>
      <c r="V892" s="22" t="s">
        <v>102</v>
      </c>
      <c r="W892" s="22" t="s">
        <v>78</v>
      </c>
      <c r="X892" s="22" t="s">
        <v>78</v>
      </c>
      <c r="Y892" s="24" t="s">
        <v>4009</v>
      </c>
      <c r="Z892" s="22" t="s">
        <v>78</v>
      </c>
    </row>
    <row r="893" spans="1:26" ht="211.2" x14ac:dyDescent="0.3">
      <c r="A893" s="21">
        <v>19891</v>
      </c>
      <c r="B893" s="21" t="s">
        <v>3974</v>
      </c>
      <c r="C893" s="21" t="s">
        <v>69</v>
      </c>
      <c r="D893" s="21" t="s">
        <v>4010</v>
      </c>
      <c r="E893" s="21" t="s">
        <v>4011</v>
      </c>
      <c r="F893" s="21" t="s">
        <v>286</v>
      </c>
      <c r="G893" s="21" t="s">
        <v>73</v>
      </c>
      <c r="H893" s="22" t="s">
        <v>4010</v>
      </c>
      <c r="I893" s="23" t="s">
        <v>4012</v>
      </c>
      <c r="J893" s="22" t="s">
        <v>4013</v>
      </c>
      <c r="K893" s="22" t="s">
        <v>4014</v>
      </c>
      <c r="L893" s="22" t="s">
        <v>163</v>
      </c>
      <c r="M893" s="22" t="s">
        <v>78</v>
      </c>
      <c r="N893" s="22" t="s">
        <v>78</v>
      </c>
      <c r="O893" s="22" t="s">
        <v>260</v>
      </c>
      <c r="P893" s="22" t="s">
        <v>702</v>
      </c>
      <c r="Q893" s="22" t="s">
        <v>703</v>
      </c>
      <c r="R893" s="22" t="s">
        <v>82</v>
      </c>
      <c r="S893" s="22" t="s">
        <v>4015</v>
      </c>
      <c r="T893" s="21" t="s">
        <v>88</v>
      </c>
      <c r="U893" s="21" t="s">
        <v>78</v>
      </c>
      <c r="V893" s="22" t="s">
        <v>85</v>
      </c>
      <c r="W893" s="22" t="s">
        <v>355</v>
      </c>
      <c r="X893" s="22" t="s">
        <v>78</v>
      </c>
      <c r="Y893" s="24" t="s">
        <v>4016</v>
      </c>
      <c r="Z893" s="22" t="s">
        <v>78</v>
      </c>
    </row>
    <row r="894" spans="1:26" ht="105.6" x14ac:dyDescent="0.3">
      <c r="A894" s="21">
        <v>19892</v>
      </c>
      <c r="B894" s="21" t="s">
        <v>1304</v>
      </c>
      <c r="C894" s="21" t="s">
        <v>88</v>
      </c>
      <c r="D894" s="21" t="s">
        <v>782</v>
      </c>
      <c r="E894" s="21" t="s">
        <v>1476</v>
      </c>
      <c r="F894" s="21" t="s">
        <v>456</v>
      </c>
      <c r="G894" s="21" t="s">
        <v>92</v>
      </c>
      <c r="H894" s="22" t="s">
        <v>782</v>
      </c>
      <c r="I894" s="23" t="s">
        <v>4017</v>
      </c>
      <c r="J894" s="22" t="s">
        <v>4018</v>
      </c>
      <c r="K894" s="22" t="s">
        <v>590</v>
      </c>
      <c r="L894" s="22" t="s">
        <v>96</v>
      </c>
      <c r="M894" s="22" t="s">
        <v>78</v>
      </c>
      <c r="N894" s="22" t="s">
        <v>78</v>
      </c>
      <c r="O894" s="22" t="s">
        <v>110</v>
      </c>
      <c r="P894" s="22" t="s">
        <v>452</v>
      </c>
      <c r="Q894" s="22" t="s">
        <v>78</v>
      </c>
      <c r="R894" s="22" t="s">
        <v>78</v>
      </c>
      <c r="S894" s="22" t="s">
        <v>78</v>
      </c>
      <c r="T894" s="21" t="s">
        <v>78</v>
      </c>
      <c r="U894" s="21" t="s">
        <v>78</v>
      </c>
      <c r="V894" s="22" t="s">
        <v>78</v>
      </c>
      <c r="W894" s="22" t="s">
        <v>78</v>
      </c>
      <c r="X894" s="22" t="s">
        <v>78</v>
      </c>
      <c r="Y894" s="24" t="s">
        <v>4019</v>
      </c>
      <c r="Z894" s="22" t="s">
        <v>78</v>
      </c>
    </row>
    <row r="895" spans="1:26" ht="290.39999999999998" x14ac:dyDescent="0.3">
      <c r="A895" s="21">
        <v>19893</v>
      </c>
      <c r="B895" s="21" t="s">
        <v>1120</v>
      </c>
      <c r="C895" s="21" t="s">
        <v>69</v>
      </c>
      <c r="D895" s="21" t="s">
        <v>4020</v>
      </c>
      <c r="E895" s="21" t="s">
        <v>4021</v>
      </c>
      <c r="F895" s="21" t="s">
        <v>116</v>
      </c>
      <c r="G895" s="21" t="s">
        <v>92</v>
      </c>
      <c r="H895" s="22" t="s">
        <v>4020</v>
      </c>
      <c r="I895" s="23" t="s">
        <v>4022</v>
      </c>
      <c r="J895" s="22" t="s">
        <v>4023</v>
      </c>
      <c r="K895" s="22" t="s">
        <v>590</v>
      </c>
      <c r="L895" s="22" t="s">
        <v>77</v>
      </c>
      <c r="M895" s="22" t="s">
        <v>78</v>
      </c>
      <c r="N895" s="22" t="s">
        <v>78</v>
      </c>
      <c r="O895" s="22" t="s">
        <v>79</v>
      </c>
      <c r="P895" s="22" t="s">
        <v>80</v>
      </c>
      <c r="Q895" s="22" t="s">
        <v>2960</v>
      </c>
      <c r="R895" s="22" t="s">
        <v>99</v>
      </c>
      <c r="S895" s="22" t="s">
        <v>4024</v>
      </c>
      <c r="T895" s="21" t="s">
        <v>78</v>
      </c>
      <c r="U895" s="21" t="s">
        <v>798</v>
      </c>
      <c r="V895" s="22" t="s">
        <v>102</v>
      </c>
      <c r="W895" s="22" t="s">
        <v>78</v>
      </c>
      <c r="X895" s="22" t="s">
        <v>78</v>
      </c>
      <c r="Y895" s="24" t="s">
        <v>2962</v>
      </c>
      <c r="Z895" s="22" t="s">
        <v>78</v>
      </c>
    </row>
    <row r="896" spans="1:26" ht="250.8" x14ac:dyDescent="0.3">
      <c r="A896" s="21">
        <v>19894</v>
      </c>
      <c r="B896" s="21" t="s">
        <v>1120</v>
      </c>
      <c r="C896" s="21" t="s">
        <v>69</v>
      </c>
      <c r="D896" s="21" t="s">
        <v>4025</v>
      </c>
      <c r="E896" s="21" t="s">
        <v>4026</v>
      </c>
      <c r="F896" s="21" t="s">
        <v>138</v>
      </c>
      <c r="G896" s="21" t="s">
        <v>92</v>
      </c>
      <c r="H896" s="22" t="s">
        <v>4025</v>
      </c>
      <c r="I896" s="23" t="s">
        <v>4027</v>
      </c>
      <c r="J896" s="22" t="s">
        <v>4028</v>
      </c>
      <c r="K896" s="22" t="s">
        <v>4029</v>
      </c>
      <c r="L896" s="22" t="s">
        <v>96</v>
      </c>
      <c r="M896" s="22" t="s">
        <v>78</v>
      </c>
      <c r="N896" s="22" t="s">
        <v>78</v>
      </c>
      <c r="O896" s="22" t="s">
        <v>79</v>
      </c>
      <c r="P896" s="22" t="s">
        <v>308</v>
      </c>
      <c r="Q896" s="22" t="s">
        <v>3520</v>
      </c>
      <c r="R896" s="22" t="s">
        <v>99</v>
      </c>
      <c r="S896" s="22" t="s">
        <v>4030</v>
      </c>
      <c r="T896" s="21" t="s">
        <v>78</v>
      </c>
      <c r="U896" s="21" t="s">
        <v>498</v>
      </c>
      <c r="V896" s="22" t="s">
        <v>102</v>
      </c>
      <c r="W896" s="22" t="s">
        <v>78</v>
      </c>
      <c r="X896" s="22" t="s">
        <v>78</v>
      </c>
      <c r="Y896" s="24" t="s">
        <v>499</v>
      </c>
      <c r="Z896" s="22" t="s">
        <v>78</v>
      </c>
    </row>
    <row r="897" spans="1:26" ht="132" x14ac:dyDescent="0.3">
      <c r="A897" s="21">
        <v>19895</v>
      </c>
      <c r="B897" s="21" t="s">
        <v>1120</v>
      </c>
      <c r="C897" s="21" t="s">
        <v>69</v>
      </c>
      <c r="D897" s="21" t="s">
        <v>4025</v>
      </c>
      <c r="E897" s="21" t="s">
        <v>4026</v>
      </c>
      <c r="F897" s="21" t="s">
        <v>138</v>
      </c>
      <c r="G897" s="21" t="s">
        <v>92</v>
      </c>
      <c r="H897" s="22" t="s">
        <v>4025</v>
      </c>
      <c r="I897" s="23" t="s">
        <v>4027</v>
      </c>
      <c r="J897" s="22" t="s">
        <v>4031</v>
      </c>
      <c r="K897" s="22" t="s">
        <v>590</v>
      </c>
      <c r="L897" s="22" t="s">
        <v>96</v>
      </c>
      <c r="M897" s="22" t="s">
        <v>78</v>
      </c>
      <c r="N897" s="22" t="s">
        <v>78</v>
      </c>
      <c r="O897" s="22" t="s">
        <v>79</v>
      </c>
      <c r="P897" s="22" t="s">
        <v>308</v>
      </c>
      <c r="Q897" s="22" t="s">
        <v>3520</v>
      </c>
      <c r="R897" s="22" t="s">
        <v>99</v>
      </c>
      <c r="S897" s="22" t="s">
        <v>4032</v>
      </c>
      <c r="T897" s="21" t="s">
        <v>78</v>
      </c>
      <c r="U897" s="21" t="s">
        <v>498</v>
      </c>
      <c r="V897" s="22" t="s">
        <v>102</v>
      </c>
      <c r="W897" s="22" t="s">
        <v>78</v>
      </c>
      <c r="X897" s="22" t="s">
        <v>78</v>
      </c>
      <c r="Y897" s="24" t="s">
        <v>499</v>
      </c>
      <c r="Z897" s="22" t="s">
        <v>78</v>
      </c>
    </row>
    <row r="898" spans="1:26" ht="250.8" x14ac:dyDescent="0.3">
      <c r="A898" s="21">
        <v>19896</v>
      </c>
      <c r="B898" s="21" t="s">
        <v>1120</v>
      </c>
      <c r="C898" s="21" t="s">
        <v>69</v>
      </c>
      <c r="D898" s="21" t="s">
        <v>4025</v>
      </c>
      <c r="E898" s="21" t="s">
        <v>4026</v>
      </c>
      <c r="F898" s="21" t="s">
        <v>536</v>
      </c>
      <c r="G898" s="21" t="s">
        <v>92</v>
      </c>
      <c r="H898" s="22" t="s">
        <v>4025</v>
      </c>
      <c r="I898" s="23" t="s">
        <v>4033</v>
      </c>
      <c r="J898" s="22" t="s">
        <v>4028</v>
      </c>
      <c r="K898" s="22" t="s">
        <v>4029</v>
      </c>
      <c r="L898" s="22" t="s">
        <v>96</v>
      </c>
      <c r="M898" s="22" t="s">
        <v>78</v>
      </c>
      <c r="N898" s="22" t="s">
        <v>78</v>
      </c>
      <c r="O898" s="22" t="s">
        <v>79</v>
      </c>
      <c r="P898" s="22" t="s">
        <v>308</v>
      </c>
      <c r="Q898" s="22" t="s">
        <v>3520</v>
      </c>
      <c r="R898" s="22" t="s">
        <v>99</v>
      </c>
      <c r="S898" s="22" t="s">
        <v>4030</v>
      </c>
      <c r="T898" s="21" t="s">
        <v>78</v>
      </c>
      <c r="U898" s="21" t="s">
        <v>498</v>
      </c>
      <c r="V898" s="22" t="s">
        <v>102</v>
      </c>
      <c r="W898" s="22" t="s">
        <v>78</v>
      </c>
      <c r="X898" s="22" t="s">
        <v>78</v>
      </c>
      <c r="Y898" s="24" t="s">
        <v>499</v>
      </c>
      <c r="Z898" s="22" t="s">
        <v>78</v>
      </c>
    </row>
    <row r="899" spans="1:26" ht="132" x14ac:dyDescent="0.3">
      <c r="A899" s="21">
        <v>19897</v>
      </c>
      <c r="B899" s="21" t="s">
        <v>1120</v>
      </c>
      <c r="C899" s="21" t="s">
        <v>69</v>
      </c>
      <c r="D899" s="21" t="s">
        <v>4025</v>
      </c>
      <c r="E899" s="21" t="s">
        <v>4026</v>
      </c>
      <c r="F899" s="21" t="s">
        <v>536</v>
      </c>
      <c r="G899" s="21" t="s">
        <v>92</v>
      </c>
      <c r="H899" s="22" t="s">
        <v>4025</v>
      </c>
      <c r="I899" s="23" t="s">
        <v>4033</v>
      </c>
      <c r="J899" s="22" t="s">
        <v>4031</v>
      </c>
      <c r="K899" s="22" t="s">
        <v>590</v>
      </c>
      <c r="L899" s="22" t="s">
        <v>96</v>
      </c>
      <c r="M899" s="22" t="s">
        <v>78</v>
      </c>
      <c r="N899" s="22" t="s">
        <v>78</v>
      </c>
      <c r="O899" s="22" t="s">
        <v>79</v>
      </c>
      <c r="P899" s="22" t="s">
        <v>308</v>
      </c>
      <c r="Q899" s="22" t="s">
        <v>3520</v>
      </c>
      <c r="R899" s="22" t="s">
        <v>99</v>
      </c>
      <c r="S899" s="22" t="s">
        <v>4032</v>
      </c>
      <c r="T899" s="21" t="s">
        <v>78</v>
      </c>
      <c r="U899" s="21" t="s">
        <v>498</v>
      </c>
      <c r="V899" s="22" t="s">
        <v>102</v>
      </c>
      <c r="W899" s="22" t="s">
        <v>78</v>
      </c>
      <c r="X899" s="22" t="s">
        <v>78</v>
      </c>
      <c r="Y899" s="24" t="s">
        <v>499</v>
      </c>
      <c r="Z899" s="22" t="s">
        <v>78</v>
      </c>
    </row>
    <row r="900" spans="1:26" ht="52.8" x14ac:dyDescent="0.3">
      <c r="A900" s="21">
        <v>19898</v>
      </c>
      <c r="B900" s="21" t="s">
        <v>1120</v>
      </c>
      <c r="C900" s="21" t="s">
        <v>69</v>
      </c>
      <c r="D900" s="21" t="s">
        <v>3817</v>
      </c>
      <c r="E900" s="21" t="s">
        <v>4034</v>
      </c>
      <c r="F900" s="21" t="s">
        <v>233</v>
      </c>
      <c r="G900" s="21" t="s">
        <v>92</v>
      </c>
      <c r="H900" s="22" t="s">
        <v>3817</v>
      </c>
      <c r="I900" s="23" t="s">
        <v>4035</v>
      </c>
      <c r="J900" s="22" t="s">
        <v>4036</v>
      </c>
      <c r="K900" s="22" t="s">
        <v>590</v>
      </c>
      <c r="L900" s="22" t="s">
        <v>77</v>
      </c>
      <c r="M900" s="22" t="s">
        <v>78</v>
      </c>
      <c r="N900" s="22" t="s">
        <v>78</v>
      </c>
      <c r="O900" s="22" t="s">
        <v>110</v>
      </c>
      <c r="P900" s="22" t="s">
        <v>2674</v>
      </c>
      <c r="Q900" s="22" t="s">
        <v>4037</v>
      </c>
      <c r="R900" s="22" t="s">
        <v>78</v>
      </c>
      <c r="S900" s="22" t="s">
        <v>78</v>
      </c>
      <c r="T900" s="21" t="s">
        <v>78</v>
      </c>
      <c r="U900" s="21" t="s">
        <v>78</v>
      </c>
      <c r="V900" s="22" t="s">
        <v>78</v>
      </c>
      <c r="W900" s="22" t="s">
        <v>78</v>
      </c>
      <c r="X900" s="22" t="s">
        <v>78</v>
      </c>
      <c r="Y900" s="24" t="s">
        <v>4038</v>
      </c>
      <c r="Z900" s="22" t="s">
        <v>78</v>
      </c>
    </row>
    <row r="901" spans="1:26" ht="92.4" x14ac:dyDescent="0.3">
      <c r="A901" s="21">
        <v>19899</v>
      </c>
      <c r="B901" s="21" t="s">
        <v>1120</v>
      </c>
      <c r="C901" s="21" t="s">
        <v>69</v>
      </c>
      <c r="D901" s="21" t="s">
        <v>4039</v>
      </c>
      <c r="E901" s="21" t="s">
        <v>4040</v>
      </c>
      <c r="F901" s="21" t="s">
        <v>461</v>
      </c>
      <c r="G901" s="21" t="s">
        <v>92</v>
      </c>
      <c r="H901" s="22" t="s">
        <v>4039</v>
      </c>
      <c r="I901" s="23" t="s">
        <v>4041</v>
      </c>
      <c r="J901" s="22" t="s">
        <v>4042</v>
      </c>
      <c r="K901" s="22" t="s">
        <v>590</v>
      </c>
      <c r="L901" s="22" t="s">
        <v>96</v>
      </c>
      <c r="M901" s="22" t="s">
        <v>78</v>
      </c>
      <c r="N901" s="22" t="s">
        <v>78</v>
      </c>
      <c r="O901" s="22" t="s">
        <v>79</v>
      </c>
      <c r="P901" s="22" t="s">
        <v>97</v>
      </c>
      <c r="Q901" s="22" t="s">
        <v>98</v>
      </c>
      <c r="R901" s="22" t="s">
        <v>99</v>
      </c>
      <c r="S901" s="22" t="s">
        <v>4043</v>
      </c>
      <c r="T901" s="21" t="s">
        <v>78</v>
      </c>
      <c r="U901" s="21" t="s">
        <v>101</v>
      </c>
      <c r="V901" s="22" t="s">
        <v>102</v>
      </c>
      <c r="W901" s="22" t="s">
        <v>78</v>
      </c>
      <c r="X901" s="22" t="s">
        <v>78</v>
      </c>
      <c r="Y901" s="24" t="s">
        <v>103</v>
      </c>
      <c r="Z901" s="22" t="s">
        <v>78</v>
      </c>
    </row>
    <row r="902" spans="1:26" ht="92.4" x14ac:dyDescent="0.3">
      <c r="A902" s="21">
        <v>19900</v>
      </c>
      <c r="B902" s="21" t="s">
        <v>1120</v>
      </c>
      <c r="C902" s="21" t="s">
        <v>69</v>
      </c>
      <c r="D902" s="21" t="s">
        <v>4044</v>
      </c>
      <c r="E902" s="21" t="s">
        <v>3503</v>
      </c>
      <c r="F902" s="21" t="s">
        <v>1013</v>
      </c>
      <c r="G902" s="21" t="s">
        <v>92</v>
      </c>
      <c r="H902" s="22" t="s">
        <v>4044</v>
      </c>
      <c r="I902" s="23" t="s">
        <v>4045</v>
      </c>
      <c r="J902" s="22" t="s">
        <v>4046</v>
      </c>
      <c r="K902" s="22" t="s">
        <v>590</v>
      </c>
      <c r="L902" s="22" t="s">
        <v>96</v>
      </c>
      <c r="M902" s="22" t="s">
        <v>78</v>
      </c>
      <c r="N902" s="22" t="s">
        <v>78</v>
      </c>
      <c r="O902" s="22" t="s">
        <v>79</v>
      </c>
      <c r="P902" s="22" t="s">
        <v>620</v>
      </c>
      <c r="Q902" s="22" t="s">
        <v>621</v>
      </c>
      <c r="R902" s="22" t="s">
        <v>82</v>
      </c>
      <c r="S902" s="22" t="s">
        <v>4047</v>
      </c>
      <c r="T902" s="21" t="s">
        <v>78</v>
      </c>
      <c r="U902" s="21" t="s">
        <v>622</v>
      </c>
      <c r="V902" s="22" t="s">
        <v>85</v>
      </c>
      <c r="W902" s="22" t="s">
        <v>86</v>
      </c>
      <c r="X902" s="22" t="s">
        <v>78</v>
      </c>
      <c r="Y902" s="24" t="s">
        <v>624</v>
      </c>
      <c r="Z902" s="22" t="s">
        <v>78</v>
      </c>
    </row>
    <row r="903" spans="1:26" ht="105.6" x14ac:dyDescent="0.3">
      <c r="A903" s="21">
        <v>19901</v>
      </c>
      <c r="B903" s="21" t="s">
        <v>1120</v>
      </c>
      <c r="C903" s="21" t="s">
        <v>69</v>
      </c>
      <c r="D903" s="21" t="s">
        <v>4048</v>
      </c>
      <c r="E903" s="21" t="s">
        <v>4049</v>
      </c>
      <c r="F903" s="21" t="s">
        <v>280</v>
      </c>
      <c r="G903" s="21" t="s">
        <v>92</v>
      </c>
      <c r="H903" s="22" t="s">
        <v>4048</v>
      </c>
      <c r="I903" s="23" t="s">
        <v>4050</v>
      </c>
      <c r="J903" s="22" t="s">
        <v>4051</v>
      </c>
      <c r="K903" s="22" t="s">
        <v>590</v>
      </c>
      <c r="L903" s="22" t="s">
        <v>96</v>
      </c>
      <c r="M903" s="22" t="s">
        <v>78</v>
      </c>
      <c r="N903" s="22" t="s">
        <v>78</v>
      </c>
      <c r="O903" s="22" t="s">
        <v>79</v>
      </c>
      <c r="P903" s="22" t="s">
        <v>120</v>
      </c>
      <c r="Q903" s="22" t="s">
        <v>505</v>
      </c>
      <c r="R903" s="22" t="s">
        <v>99</v>
      </c>
      <c r="S903" s="22" t="s">
        <v>4052</v>
      </c>
      <c r="T903" s="21" t="s">
        <v>78</v>
      </c>
      <c r="U903" s="21" t="s">
        <v>310</v>
      </c>
      <c r="V903" s="22" t="s">
        <v>102</v>
      </c>
      <c r="W903" s="22" t="s">
        <v>78</v>
      </c>
      <c r="X903" s="22" t="s">
        <v>78</v>
      </c>
      <c r="Y903" s="24" t="s">
        <v>312</v>
      </c>
      <c r="Z903" s="22" t="s">
        <v>78</v>
      </c>
    </row>
    <row r="904" spans="1:26" ht="105.6" x14ac:dyDescent="0.3">
      <c r="A904" s="21">
        <v>19902</v>
      </c>
      <c r="B904" s="21" t="s">
        <v>1120</v>
      </c>
      <c r="C904" s="21" t="s">
        <v>69</v>
      </c>
      <c r="D904" s="21" t="s">
        <v>4053</v>
      </c>
      <c r="E904" s="21" t="s">
        <v>4054</v>
      </c>
      <c r="F904" s="21" t="s">
        <v>159</v>
      </c>
      <c r="G904" s="21" t="s">
        <v>92</v>
      </c>
      <c r="H904" s="22" t="s">
        <v>4053</v>
      </c>
      <c r="I904" s="23" t="s">
        <v>4055</v>
      </c>
      <c r="J904" s="22" t="s">
        <v>4056</v>
      </c>
      <c r="K904" s="22" t="s">
        <v>590</v>
      </c>
      <c r="L904" s="22" t="s">
        <v>96</v>
      </c>
      <c r="M904" s="22" t="s">
        <v>78</v>
      </c>
      <c r="N904" s="22" t="s">
        <v>78</v>
      </c>
      <c r="O904" s="22" t="s">
        <v>110</v>
      </c>
      <c r="P904" s="22" t="s">
        <v>591</v>
      </c>
      <c r="Q904" s="22" t="s">
        <v>592</v>
      </c>
      <c r="R904" s="22" t="s">
        <v>78</v>
      </c>
      <c r="S904" s="22" t="s">
        <v>78</v>
      </c>
      <c r="T904" s="21" t="s">
        <v>78</v>
      </c>
      <c r="U904" s="21" t="s">
        <v>78</v>
      </c>
      <c r="V904" s="22" t="s">
        <v>78</v>
      </c>
      <c r="W904" s="22" t="s">
        <v>78</v>
      </c>
      <c r="X904" s="22" t="s">
        <v>78</v>
      </c>
      <c r="Y904" s="24" t="s">
        <v>593</v>
      </c>
      <c r="Z904" s="22" t="s">
        <v>78</v>
      </c>
    </row>
    <row r="905" spans="1:26" ht="52.8" x14ac:dyDescent="0.3">
      <c r="A905" s="21">
        <v>19903</v>
      </c>
      <c r="B905" s="21" t="s">
        <v>1120</v>
      </c>
      <c r="C905" s="21" t="s">
        <v>69</v>
      </c>
      <c r="D905" s="21" t="s">
        <v>1328</v>
      </c>
      <c r="E905" s="21" t="s">
        <v>1329</v>
      </c>
      <c r="F905" s="21" t="s">
        <v>233</v>
      </c>
      <c r="G905" s="21" t="s">
        <v>92</v>
      </c>
      <c r="H905" s="22" t="s">
        <v>1328</v>
      </c>
      <c r="I905" s="23" t="s">
        <v>1330</v>
      </c>
      <c r="J905" s="22" t="s">
        <v>4057</v>
      </c>
      <c r="K905" s="22" t="s">
        <v>4058</v>
      </c>
      <c r="L905" s="22" t="s">
        <v>96</v>
      </c>
      <c r="M905" s="22" t="s">
        <v>78</v>
      </c>
      <c r="N905" s="22" t="s">
        <v>78</v>
      </c>
      <c r="O905" s="22" t="s">
        <v>110</v>
      </c>
      <c r="P905" s="22" t="s">
        <v>620</v>
      </c>
      <c r="Q905" s="22" t="s">
        <v>3873</v>
      </c>
      <c r="R905" s="22" t="s">
        <v>78</v>
      </c>
      <c r="S905" s="22" t="s">
        <v>78</v>
      </c>
      <c r="T905" s="21" t="s">
        <v>78</v>
      </c>
      <c r="U905" s="21" t="s">
        <v>78</v>
      </c>
      <c r="V905" s="22" t="s">
        <v>78</v>
      </c>
      <c r="W905" s="22" t="s">
        <v>78</v>
      </c>
      <c r="X905" s="22" t="s">
        <v>78</v>
      </c>
      <c r="Y905" s="24" t="s">
        <v>3874</v>
      </c>
      <c r="Z905" s="22" t="s">
        <v>78</v>
      </c>
    </row>
    <row r="906" spans="1:26" ht="39.6" x14ac:dyDescent="0.3">
      <c r="A906" s="21">
        <v>19904</v>
      </c>
      <c r="B906" s="21" t="s">
        <v>1120</v>
      </c>
      <c r="C906" s="21" t="s">
        <v>69</v>
      </c>
      <c r="D906" s="21" t="s">
        <v>4059</v>
      </c>
      <c r="E906" s="21" t="s">
        <v>324</v>
      </c>
      <c r="F906" s="21" t="s">
        <v>880</v>
      </c>
      <c r="G906" s="21" t="s">
        <v>92</v>
      </c>
      <c r="H906" s="22" t="s">
        <v>4059</v>
      </c>
      <c r="I906" s="23" t="s">
        <v>4060</v>
      </c>
      <c r="J906" s="22" t="s">
        <v>4061</v>
      </c>
      <c r="K906" s="22" t="s">
        <v>4058</v>
      </c>
      <c r="L906" s="22" t="s">
        <v>77</v>
      </c>
      <c r="M906" s="22" t="s">
        <v>78</v>
      </c>
      <c r="N906" s="22" t="s">
        <v>78</v>
      </c>
      <c r="O906" s="22" t="s">
        <v>110</v>
      </c>
      <c r="P906" s="22" t="s">
        <v>2674</v>
      </c>
      <c r="Q906" s="22" t="s">
        <v>2678</v>
      </c>
      <c r="R906" s="22" t="s">
        <v>78</v>
      </c>
      <c r="S906" s="22" t="s">
        <v>78</v>
      </c>
      <c r="T906" s="21" t="s">
        <v>78</v>
      </c>
      <c r="U906" s="21" t="s">
        <v>78</v>
      </c>
      <c r="V906" s="22" t="s">
        <v>78</v>
      </c>
      <c r="W906" s="22" t="s">
        <v>78</v>
      </c>
      <c r="X906" s="22" t="s">
        <v>78</v>
      </c>
      <c r="Y906" s="24" t="s">
        <v>2679</v>
      </c>
      <c r="Z906" s="22" t="s">
        <v>78</v>
      </c>
    </row>
    <row r="907" spans="1:26" ht="52.8" x14ac:dyDescent="0.3">
      <c r="A907" s="21">
        <v>19905</v>
      </c>
      <c r="B907" s="21" t="s">
        <v>1120</v>
      </c>
      <c r="C907" s="21" t="s">
        <v>69</v>
      </c>
      <c r="D907" s="21" t="s">
        <v>1676</v>
      </c>
      <c r="E907" s="21" t="s">
        <v>315</v>
      </c>
      <c r="F907" s="21" t="s">
        <v>138</v>
      </c>
      <c r="G907" s="21" t="s">
        <v>92</v>
      </c>
      <c r="H907" s="22" t="s">
        <v>1676</v>
      </c>
      <c r="I907" s="23" t="s">
        <v>4062</v>
      </c>
      <c r="J907" s="22" t="s">
        <v>4063</v>
      </c>
      <c r="K907" s="22" t="s">
        <v>4064</v>
      </c>
      <c r="L907" s="22" t="s">
        <v>96</v>
      </c>
      <c r="M907" s="22" t="s">
        <v>78</v>
      </c>
      <c r="N907" s="22" t="s">
        <v>78</v>
      </c>
      <c r="O907" s="22" t="s">
        <v>110</v>
      </c>
      <c r="P907" s="22" t="s">
        <v>1945</v>
      </c>
      <c r="Q907" s="22" t="s">
        <v>1946</v>
      </c>
      <c r="R907" s="22" t="s">
        <v>78</v>
      </c>
      <c r="S907" s="22" t="s">
        <v>78</v>
      </c>
      <c r="T907" s="21" t="s">
        <v>78</v>
      </c>
      <c r="U907" s="21" t="s">
        <v>78</v>
      </c>
      <c r="V907" s="22" t="s">
        <v>78</v>
      </c>
      <c r="W907" s="22" t="s">
        <v>78</v>
      </c>
      <c r="X907" s="22" t="s">
        <v>78</v>
      </c>
      <c r="Y907" s="24" t="s">
        <v>1947</v>
      </c>
      <c r="Z907" s="22" t="s">
        <v>78</v>
      </c>
    </row>
    <row r="908" spans="1:26" ht="105.6" x14ac:dyDescent="0.3">
      <c r="A908" s="21">
        <v>19906</v>
      </c>
      <c r="B908" s="21" t="s">
        <v>1120</v>
      </c>
      <c r="C908" s="21" t="s">
        <v>69</v>
      </c>
      <c r="D908" s="21" t="s">
        <v>4065</v>
      </c>
      <c r="E908" s="21" t="s">
        <v>4066</v>
      </c>
      <c r="F908" s="21" t="s">
        <v>233</v>
      </c>
      <c r="G908" s="21" t="s">
        <v>92</v>
      </c>
      <c r="H908" s="22" t="s">
        <v>4065</v>
      </c>
      <c r="I908" s="23" t="s">
        <v>4067</v>
      </c>
      <c r="J908" s="22" t="s">
        <v>4068</v>
      </c>
      <c r="K908" s="22" t="s">
        <v>590</v>
      </c>
      <c r="L908" s="22" t="s">
        <v>96</v>
      </c>
      <c r="M908" s="22" t="s">
        <v>78</v>
      </c>
      <c r="N908" s="22" t="s">
        <v>78</v>
      </c>
      <c r="O908" s="22" t="s">
        <v>110</v>
      </c>
      <c r="P908" s="22" t="s">
        <v>591</v>
      </c>
      <c r="Q908" s="22" t="s">
        <v>592</v>
      </c>
      <c r="R908" s="22" t="s">
        <v>78</v>
      </c>
      <c r="S908" s="22" t="s">
        <v>78</v>
      </c>
      <c r="T908" s="21" t="s">
        <v>78</v>
      </c>
      <c r="U908" s="21" t="s">
        <v>78</v>
      </c>
      <c r="V908" s="22" t="s">
        <v>78</v>
      </c>
      <c r="W908" s="22" t="s">
        <v>78</v>
      </c>
      <c r="X908" s="22" t="s">
        <v>78</v>
      </c>
      <c r="Y908" s="24" t="s">
        <v>593</v>
      </c>
      <c r="Z908" s="22" t="s">
        <v>78</v>
      </c>
    </row>
    <row r="909" spans="1:26" ht="26.4" x14ac:dyDescent="0.3">
      <c r="A909" s="21">
        <v>19907</v>
      </c>
      <c r="B909" s="21" t="s">
        <v>1120</v>
      </c>
      <c r="C909" s="21" t="s">
        <v>69</v>
      </c>
      <c r="D909" s="21" t="s">
        <v>408</v>
      </c>
      <c r="E909" s="21" t="s">
        <v>105</v>
      </c>
      <c r="F909" s="21" t="s">
        <v>233</v>
      </c>
      <c r="G909" s="21" t="s">
        <v>73</v>
      </c>
      <c r="H909" s="22" t="s">
        <v>408</v>
      </c>
      <c r="I909" s="23" t="s">
        <v>4069</v>
      </c>
      <c r="J909" s="22" t="s">
        <v>4070</v>
      </c>
      <c r="K909" s="22" t="s">
        <v>590</v>
      </c>
      <c r="L909" s="22" t="s">
        <v>96</v>
      </c>
      <c r="M909" s="22" t="s">
        <v>78</v>
      </c>
      <c r="N909" s="22" t="s">
        <v>78</v>
      </c>
      <c r="O909" s="22" t="s">
        <v>79</v>
      </c>
      <c r="P909" s="22" t="s">
        <v>414</v>
      </c>
      <c r="Q909" s="22" t="s">
        <v>415</v>
      </c>
      <c r="R909" s="22" t="s">
        <v>122</v>
      </c>
      <c r="S909" s="22" t="s">
        <v>123</v>
      </c>
      <c r="T909" s="21" t="s">
        <v>78</v>
      </c>
      <c r="U909" s="21" t="s">
        <v>417</v>
      </c>
      <c r="V909" s="22" t="s">
        <v>85</v>
      </c>
      <c r="W909" s="22" t="s">
        <v>86</v>
      </c>
      <c r="X909" s="22" t="s">
        <v>78</v>
      </c>
      <c r="Y909" s="24" t="s">
        <v>418</v>
      </c>
      <c r="Z909" s="22" t="s">
        <v>78</v>
      </c>
    </row>
    <row r="910" spans="1:26" ht="132" x14ac:dyDescent="0.3">
      <c r="A910" s="21">
        <v>19908</v>
      </c>
      <c r="B910" s="21" t="s">
        <v>1120</v>
      </c>
      <c r="C910" s="21" t="s">
        <v>69</v>
      </c>
      <c r="D910" s="21" t="s">
        <v>4071</v>
      </c>
      <c r="E910" s="21" t="s">
        <v>2986</v>
      </c>
      <c r="F910" s="21" t="s">
        <v>1186</v>
      </c>
      <c r="G910" s="21" t="s">
        <v>92</v>
      </c>
      <c r="H910" s="22" t="s">
        <v>4071</v>
      </c>
      <c r="I910" s="23" t="s">
        <v>4072</v>
      </c>
      <c r="J910" s="22" t="s">
        <v>4073</v>
      </c>
      <c r="K910" s="22" t="s">
        <v>590</v>
      </c>
      <c r="L910" s="22" t="s">
        <v>96</v>
      </c>
      <c r="M910" s="22" t="s">
        <v>78</v>
      </c>
      <c r="N910" s="22" t="s">
        <v>78</v>
      </c>
      <c r="O910" s="22" t="s">
        <v>79</v>
      </c>
      <c r="P910" s="22" t="s">
        <v>80</v>
      </c>
      <c r="Q910" s="22" t="s">
        <v>2103</v>
      </c>
      <c r="R910" s="22" t="s">
        <v>82</v>
      </c>
      <c r="S910" s="22" t="s">
        <v>3248</v>
      </c>
      <c r="T910" s="21" t="s">
        <v>78</v>
      </c>
      <c r="U910" s="21" t="s">
        <v>798</v>
      </c>
      <c r="V910" s="22" t="s">
        <v>102</v>
      </c>
      <c r="W910" s="22" t="s">
        <v>78</v>
      </c>
      <c r="X910" s="22" t="s">
        <v>3084</v>
      </c>
      <c r="Y910" s="24" t="s">
        <v>3085</v>
      </c>
      <c r="Z910" s="22" t="s">
        <v>78</v>
      </c>
    </row>
    <row r="911" spans="1:26" ht="277.2" x14ac:dyDescent="0.3">
      <c r="A911" s="21">
        <v>19909</v>
      </c>
      <c r="B911" s="21" t="s">
        <v>320</v>
      </c>
      <c r="C911" s="21" t="s">
        <v>69</v>
      </c>
      <c r="D911" s="21" t="s">
        <v>1211</v>
      </c>
      <c r="E911" s="21" t="s">
        <v>1212</v>
      </c>
      <c r="F911" s="21" t="s">
        <v>1727</v>
      </c>
      <c r="G911" s="21" t="s">
        <v>92</v>
      </c>
      <c r="H911" s="22" t="s">
        <v>1211</v>
      </c>
      <c r="I911" s="23" t="s">
        <v>4074</v>
      </c>
      <c r="J911" s="22" t="s">
        <v>4075</v>
      </c>
      <c r="K911" s="22" t="s">
        <v>4076</v>
      </c>
      <c r="L911" s="22" t="s">
        <v>96</v>
      </c>
      <c r="M911" s="22" t="s">
        <v>78</v>
      </c>
      <c r="N911" s="22" t="s">
        <v>78</v>
      </c>
      <c r="O911" s="22" t="s">
        <v>260</v>
      </c>
      <c r="P911" s="22" t="s">
        <v>308</v>
      </c>
      <c r="Q911" s="22" t="s">
        <v>1217</v>
      </c>
      <c r="R911" s="22" t="s">
        <v>82</v>
      </c>
      <c r="S911" s="22" t="s">
        <v>4077</v>
      </c>
      <c r="T911" s="21" t="s">
        <v>88</v>
      </c>
      <c r="U911" s="21" t="s">
        <v>78</v>
      </c>
      <c r="V911" s="22" t="s">
        <v>85</v>
      </c>
      <c r="W911" s="22" t="s">
        <v>355</v>
      </c>
      <c r="X911" s="22" t="s">
        <v>78</v>
      </c>
      <c r="Y911" s="24" t="s">
        <v>1219</v>
      </c>
      <c r="Z911" s="22" t="s">
        <v>78</v>
      </c>
    </row>
    <row r="912" spans="1:26" ht="158.4" x14ac:dyDescent="0.3">
      <c r="A912" s="21">
        <v>19910</v>
      </c>
      <c r="B912" s="21" t="s">
        <v>320</v>
      </c>
      <c r="C912" s="21" t="s">
        <v>69</v>
      </c>
      <c r="D912" s="21" t="s">
        <v>599</v>
      </c>
      <c r="E912" s="21" t="s">
        <v>4078</v>
      </c>
      <c r="F912" s="21" t="s">
        <v>249</v>
      </c>
      <c r="G912" s="21" t="s">
        <v>73</v>
      </c>
      <c r="H912" s="22" t="s">
        <v>599</v>
      </c>
      <c r="I912" s="23" t="s">
        <v>4079</v>
      </c>
      <c r="J912" s="22" t="s">
        <v>4080</v>
      </c>
      <c r="K912" s="22" t="s">
        <v>4081</v>
      </c>
      <c r="L912" s="22" t="s">
        <v>96</v>
      </c>
      <c r="M912" s="22" t="s">
        <v>78</v>
      </c>
      <c r="N912" s="22" t="s">
        <v>78</v>
      </c>
      <c r="O912" s="22" t="s">
        <v>79</v>
      </c>
      <c r="P912" s="22" t="s">
        <v>308</v>
      </c>
      <c r="Q912" s="22" t="s">
        <v>603</v>
      </c>
      <c r="R912" s="22" t="s">
        <v>82</v>
      </c>
      <c r="S912" s="22" t="s">
        <v>4082</v>
      </c>
      <c r="T912" s="21" t="s">
        <v>78</v>
      </c>
      <c r="U912" s="21" t="s">
        <v>310</v>
      </c>
      <c r="V912" s="22" t="s">
        <v>85</v>
      </c>
      <c r="W912" s="22" t="s">
        <v>86</v>
      </c>
      <c r="X912" s="22" t="s">
        <v>78</v>
      </c>
      <c r="Y912" s="24" t="s">
        <v>312</v>
      </c>
      <c r="Z912" s="22" t="s">
        <v>78</v>
      </c>
    </row>
    <row r="913" spans="1:26" ht="26.4" x14ac:dyDescent="0.3">
      <c r="A913" s="21">
        <v>19911</v>
      </c>
      <c r="B913" s="21" t="s">
        <v>320</v>
      </c>
      <c r="C913" s="21" t="s">
        <v>69</v>
      </c>
      <c r="D913" s="21" t="s">
        <v>599</v>
      </c>
      <c r="E913" s="21" t="s">
        <v>4078</v>
      </c>
      <c r="F913" s="21" t="s">
        <v>698</v>
      </c>
      <c r="G913" s="21" t="s">
        <v>73</v>
      </c>
      <c r="H913" s="22" t="s">
        <v>599</v>
      </c>
      <c r="I913" s="23" t="s">
        <v>4083</v>
      </c>
      <c r="J913" s="22" t="s">
        <v>4084</v>
      </c>
      <c r="K913" s="22" t="s">
        <v>4085</v>
      </c>
      <c r="L913" s="22" t="s">
        <v>96</v>
      </c>
      <c r="M913" s="22" t="s">
        <v>78</v>
      </c>
      <c r="N913" s="22" t="s">
        <v>78</v>
      </c>
      <c r="O913" s="22" t="s">
        <v>79</v>
      </c>
      <c r="P913" s="22" t="s">
        <v>308</v>
      </c>
      <c r="Q913" s="22" t="s">
        <v>603</v>
      </c>
      <c r="R913" s="22" t="s">
        <v>122</v>
      </c>
      <c r="S913" s="22" t="s">
        <v>123</v>
      </c>
      <c r="T913" s="21" t="s">
        <v>78</v>
      </c>
      <c r="U913" s="21" t="s">
        <v>310</v>
      </c>
      <c r="V913" s="22" t="s">
        <v>85</v>
      </c>
      <c r="W913" s="22" t="s">
        <v>86</v>
      </c>
      <c r="X913" s="22" t="s">
        <v>78</v>
      </c>
      <c r="Y913" s="24" t="s">
        <v>312</v>
      </c>
      <c r="Z913" s="22" t="s">
        <v>78</v>
      </c>
    </row>
    <row r="914" spans="1:26" ht="26.4" x14ac:dyDescent="0.3">
      <c r="A914" s="21">
        <v>19912</v>
      </c>
      <c r="B914" s="21" t="s">
        <v>320</v>
      </c>
      <c r="C914" s="21" t="s">
        <v>69</v>
      </c>
      <c r="D914" s="21" t="s">
        <v>2179</v>
      </c>
      <c r="E914" s="21" t="s">
        <v>2180</v>
      </c>
      <c r="F914" s="21" t="s">
        <v>715</v>
      </c>
      <c r="G914" s="21" t="s">
        <v>73</v>
      </c>
      <c r="H914" s="22" t="s">
        <v>2179</v>
      </c>
      <c r="I914" s="23" t="s">
        <v>4086</v>
      </c>
      <c r="J914" s="22" t="s">
        <v>4087</v>
      </c>
      <c r="K914" s="22" t="s">
        <v>4088</v>
      </c>
      <c r="L914" s="22" t="s">
        <v>96</v>
      </c>
      <c r="M914" s="22" t="s">
        <v>78</v>
      </c>
      <c r="N914" s="22" t="s">
        <v>78</v>
      </c>
      <c r="O914" s="22" t="s">
        <v>79</v>
      </c>
      <c r="P914" s="22" t="s">
        <v>620</v>
      </c>
      <c r="Q914" s="22" t="s">
        <v>621</v>
      </c>
      <c r="R914" s="22" t="s">
        <v>122</v>
      </c>
      <c r="S914" s="22" t="s">
        <v>123</v>
      </c>
      <c r="T914" s="21" t="s">
        <v>78</v>
      </c>
      <c r="U914" s="21" t="s">
        <v>622</v>
      </c>
      <c r="V914" s="22" t="s">
        <v>85</v>
      </c>
      <c r="W914" s="22" t="s">
        <v>86</v>
      </c>
      <c r="X914" s="22" t="s">
        <v>78</v>
      </c>
      <c r="Y914" s="24" t="s">
        <v>624</v>
      </c>
      <c r="Z914" s="22" t="s">
        <v>78</v>
      </c>
    </row>
    <row r="915" spans="1:26" ht="52.8" x14ac:dyDescent="0.3">
      <c r="A915" s="21">
        <v>19913</v>
      </c>
      <c r="B915" s="21" t="s">
        <v>320</v>
      </c>
      <c r="C915" s="21" t="s">
        <v>69</v>
      </c>
      <c r="D915" s="21" t="s">
        <v>2179</v>
      </c>
      <c r="E915" s="21" t="s">
        <v>2180</v>
      </c>
      <c r="F915" s="21" t="s">
        <v>225</v>
      </c>
      <c r="G915" s="21" t="s">
        <v>92</v>
      </c>
      <c r="H915" s="22" t="s">
        <v>2179</v>
      </c>
      <c r="I915" s="23" t="s">
        <v>4089</v>
      </c>
      <c r="J915" s="22" t="s">
        <v>4090</v>
      </c>
      <c r="K915" s="22" t="s">
        <v>4091</v>
      </c>
      <c r="L915" s="22" t="s">
        <v>96</v>
      </c>
      <c r="M915" s="22" t="s">
        <v>78</v>
      </c>
      <c r="N915" s="22" t="s">
        <v>78</v>
      </c>
      <c r="O915" s="22" t="s">
        <v>79</v>
      </c>
      <c r="P915" s="22" t="s">
        <v>620</v>
      </c>
      <c r="Q915" s="22" t="s">
        <v>621</v>
      </c>
      <c r="R915" s="22" t="s">
        <v>99</v>
      </c>
      <c r="S915" s="22" t="s">
        <v>4092</v>
      </c>
      <c r="T915" s="21" t="s">
        <v>78</v>
      </c>
      <c r="U915" s="21" t="s">
        <v>622</v>
      </c>
      <c r="V915" s="22" t="s">
        <v>102</v>
      </c>
      <c r="W915" s="22" t="s">
        <v>78</v>
      </c>
      <c r="X915" s="22" t="s">
        <v>78</v>
      </c>
      <c r="Y915" s="24" t="s">
        <v>624</v>
      </c>
      <c r="Z915" s="22" t="s">
        <v>78</v>
      </c>
    </row>
    <row r="916" spans="1:26" ht="79.2" x14ac:dyDescent="0.3">
      <c r="A916" s="21">
        <v>19914</v>
      </c>
      <c r="B916" s="21" t="s">
        <v>320</v>
      </c>
      <c r="C916" s="21" t="s">
        <v>69</v>
      </c>
      <c r="D916" s="21" t="s">
        <v>2179</v>
      </c>
      <c r="E916" s="21" t="s">
        <v>2180</v>
      </c>
      <c r="F916" s="21" t="s">
        <v>1213</v>
      </c>
      <c r="G916" s="21" t="s">
        <v>92</v>
      </c>
      <c r="H916" s="22" t="s">
        <v>2179</v>
      </c>
      <c r="I916" s="23" t="s">
        <v>4093</v>
      </c>
      <c r="J916" s="22" t="s">
        <v>4094</v>
      </c>
      <c r="K916" s="22" t="s">
        <v>4095</v>
      </c>
      <c r="L916" s="22" t="s">
        <v>96</v>
      </c>
      <c r="M916" s="22" t="s">
        <v>78</v>
      </c>
      <c r="N916" s="22" t="s">
        <v>78</v>
      </c>
      <c r="O916" s="22" t="s">
        <v>131</v>
      </c>
      <c r="P916" s="22" t="s">
        <v>620</v>
      </c>
      <c r="Q916" s="22" t="s">
        <v>621</v>
      </c>
      <c r="R916" s="22" t="s">
        <v>82</v>
      </c>
      <c r="S916" s="22" t="s">
        <v>1074</v>
      </c>
      <c r="T916" s="21" t="s">
        <v>78</v>
      </c>
      <c r="U916" s="21" t="s">
        <v>78</v>
      </c>
      <c r="V916" s="22" t="s">
        <v>78</v>
      </c>
      <c r="W916" s="22" t="s">
        <v>78</v>
      </c>
      <c r="X916" s="22" t="s">
        <v>78</v>
      </c>
      <c r="Y916" s="24" t="s">
        <v>1075</v>
      </c>
      <c r="Z916" s="22" t="s">
        <v>78</v>
      </c>
    </row>
    <row r="917" spans="1:26" ht="26.4" x14ac:dyDescent="0.3">
      <c r="A917" s="21">
        <v>19915</v>
      </c>
      <c r="B917" s="21" t="s">
        <v>320</v>
      </c>
      <c r="C917" s="21" t="s">
        <v>69</v>
      </c>
      <c r="D917" s="21" t="s">
        <v>3589</v>
      </c>
      <c r="E917" s="21" t="s">
        <v>3590</v>
      </c>
      <c r="F917" s="21" t="s">
        <v>1161</v>
      </c>
      <c r="G917" s="21" t="s">
        <v>73</v>
      </c>
      <c r="H917" s="22" t="s">
        <v>3589</v>
      </c>
      <c r="I917" s="23" t="s">
        <v>4096</v>
      </c>
      <c r="J917" s="22" t="s">
        <v>4097</v>
      </c>
      <c r="K917" s="22" t="s">
        <v>4088</v>
      </c>
      <c r="L917" s="22" t="s">
        <v>96</v>
      </c>
      <c r="M917" s="22" t="s">
        <v>78</v>
      </c>
      <c r="N917" s="22" t="s">
        <v>78</v>
      </c>
      <c r="O917" s="22" t="s">
        <v>79</v>
      </c>
      <c r="P917" s="22" t="s">
        <v>308</v>
      </c>
      <c r="Q917" s="22" t="s">
        <v>777</v>
      </c>
      <c r="R917" s="22" t="s">
        <v>122</v>
      </c>
      <c r="S917" s="22" t="s">
        <v>123</v>
      </c>
      <c r="T917" s="21" t="s">
        <v>78</v>
      </c>
      <c r="U917" s="21" t="s">
        <v>84</v>
      </c>
      <c r="V917" s="22" t="s">
        <v>85</v>
      </c>
      <c r="W917" s="22" t="s">
        <v>86</v>
      </c>
      <c r="X917" s="22" t="s">
        <v>78</v>
      </c>
      <c r="Y917" s="24" t="s">
        <v>87</v>
      </c>
      <c r="Z917" s="22" t="s">
        <v>78</v>
      </c>
    </row>
    <row r="918" spans="1:26" ht="184.8" x14ac:dyDescent="0.3">
      <c r="A918" s="21">
        <v>19916</v>
      </c>
      <c r="B918" s="21" t="s">
        <v>320</v>
      </c>
      <c r="C918" s="21" t="s">
        <v>69</v>
      </c>
      <c r="D918" s="21" t="s">
        <v>1225</v>
      </c>
      <c r="E918" s="21" t="s">
        <v>4098</v>
      </c>
      <c r="F918" s="21" t="s">
        <v>233</v>
      </c>
      <c r="G918" s="21" t="s">
        <v>92</v>
      </c>
      <c r="H918" s="22" t="s">
        <v>1225</v>
      </c>
      <c r="I918" s="23" t="s">
        <v>4099</v>
      </c>
      <c r="J918" s="22" t="s">
        <v>4100</v>
      </c>
      <c r="K918" s="22" t="s">
        <v>4081</v>
      </c>
      <c r="L918" s="22" t="s">
        <v>96</v>
      </c>
      <c r="M918" s="22" t="s">
        <v>78</v>
      </c>
      <c r="N918" s="22" t="s">
        <v>78</v>
      </c>
      <c r="O918" s="22" t="s">
        <v>79</v>
      </c>
      <c r="P918" s="22" t="s">
        <v>620</v>
      </c>
      <c r="Q918" s="22" t="s">
        <v>621</v>
      </c>
      <c r="R918" s="22" t="s">
        <v>99</v>
      </c>
      <c r="S918" s="22" t="s">
        <v>4101</v>
      </c>
      <c r="T918" s="21" t="s">
        <v>78</v>
      </c>
      <c r="U918" s="21" t="s">
        <v>622</v>
      </c>
      <c r="V918" s="22" t="s">
        <v>102</v>
      </c>
      <c r="W918" s="22" t="s">
        <v>78</v>
      </c>
      <c r="X918" s="22" t="s">
        <v>78</v>
      </c>
      <c r="Y918" s="24" t="s">
        <v>624</v>
      </c>
      <c r="Z918" s="22" t="s">
        <v>78</v>
      </c>
    </row>
    <row r="919" spans="1:26" ht="92.4" x14ac:dyDescent="0.3">
      <c r="A919" s="21">
        <v>19917</v>
      </c>
      <c r="B919" s="21" t="s">
        <v>320</v>
      </c>
      <c r="C919" s="21" t="s">
        <v>69</v>
      </c>
      <c r="D919" s="21" t="s">
        <v>4102</v>
      </c>
      <c r="E919" s="21" t="s">
        <v>4098</v>
      </c>
      <c r="F919" s="21" t="s">
        <v>456</v>
      </c>
      <c r="G919" s="21" t="s">
        <v>92</v>
      </c>
      <c r="H919" s="22" t="s">
        <v>4102</v>
      </c>
      <c r="I919" s="23" t="s">
        <v>4103</v>
      </c>
      <c r="J919" s="22" t="s">
        <v>4104</v>
      </c>
      <c r="K919" s="22" t="s">
        <v>4081</v>
      </c>
      <c r="L919" s="22" t="s">
        <v>96</v>
      </c>
      <c r="M919" s="22" t="s">
        <v>78</v>
      </c>
      <c r="N919" s="22" t="s">
        <v>78</v>
      </c>
      <c r="O919" s="22" t="s">
        <v>79</v>
      </c>
      <c r="P919" s="22" t="s">
        <v>620</v>
      </c>
      <c r="Q919" s="22" t="s">
        <v>621</v>
      </c>
      <c r="R919" s="22" t="s">
        <v>82</v>
      </c>
      <c r="S919" s="22" t="s">
        <v>4105</v>
      </c>
      <c r="T919" s="21" t="s">
        <v>78</v>
      </c>
      <c r="U919" s="21" t="s">
        <v>622</v>
      </c>
      <c r="V919" s="22" t="s">
        <v>85</v>
      </c>
      <c r="W919" s="22" t="s">
        <v>86</v>
      </c>
      <c r="X919" s="22" t="s">
        <v>78</v>
      </c>
      <c r="Y919" s="24" t="s">
        <v>624</v>
      </c>
      <c r="Z919" s="22" t="s">
        <v>78</v>
      </c>
    </row>
    <row r="920" spans="1:26" ht="79.2" x14ac:dyDescent="0.3">
      <c r="A920" s="21">
        <v>19918</v>
      </c>
      <c r="B920" s="21" t="s">
        <v>320</v>
      </c>
      <c r="C920" s="21" t="s">
        <v>69</v>
      </c>
      <c r="D920" s="21" t="s">
        <v>1225</v>
      </c>
      <c r="E920" s="21" t="s">
        <v>1226</v>
      </c>
      <c r="F920" s="21" t="s">
        <v>404</v>
      </c>
      <c r="G920" s="21" t="s">
        <v>92</v>
      </c>
      <c r="H920" s="22" t="s">
        <v>1225</v>
      </c>
      <c r="I920" s="23" t="s">
        <v>4106</v>
      </c>
      <c r="J920" s="22" t="s">
        <v>4107</v>
      </c>
      <c r="K920" s="22" t="s">
        <v>4108</v>
      </c>
      <c r="L920" s="22" t="s">
        <v>96</v>
      </c>
      <c r="M920" s="22" t="s">
        <v>78</v>
      </c>
      <c r="N920" s="22" t="s">
        <v>78</v>
      </c>
      <c r="O920" s="22" t="s">
        <v>79</v>
      </c>
      <c r="P920" s="22" t="s">
        <v>620</v>
      </c>
      <c r="Q920" s="22" t="s">
        <v>621</v>
      </c>
      <c r="R920" s="22" t="s">
        <v>82</v>
      </c>
      <c r="S920" s="22" t="s">
        <v>4109</v>
      </c>
      <c r="T920" s="21" t="s">
        <v>78</v>
      </c>
      <c r="U920" s="21" t="s">
        <v>622</v>
      </c>
      <c r="V920" s="22" t="s">
        <v>85</v>
      </c>
      <c r="W920" s="22" t="s">
        <v>86</v>
      </c>
      <c r="X920" s="22" t="s">
        <v>78</v>
      </c>
      <c r="Y920" s="24" t="s">
        <v>624</v>
      </c>
      <c r="Z920" s="22" t="s">
        <v>78</v>
      </c>
    </row>
    <row r="921" spans="1:26" ht="26.4" x14ac:dyDescent="0.3">
      <c r="A921" s="21">
        <v>19919</v>
      </c>
      <c r="B921" s="21" t="s">
        <v>320</v>
      </c>
      <c r="C921" s="21" t="s">
        <v>69</v>
      </c>
      <c r="D921" s="21" t="s">
        <v>1225</v>
      </c>
      <c r="E921" s="21" t="s">
        <v>1226</v>
      </c>
      <c r="F921" s="21" t="s">
        <v>147</v>
      </c>
      <c r="G921" s="21" t="s">
        <v>73</v>
      </c>
      <c r="H921" s="22" t="s">
        <v>1225</v>
      </c>
      <c r="I921" s="23" t="s">
        <v>4110</v>
      </c>
      <c r="J921" s="22" t="s">
        <v>4111</v>
      </c>
      <c r="K921" s="22" t="s">
        <v>4112</v>
      </c>
      <c r="L921" s="22" t="s">
        <v>96</v>
      </c>
      <c r="M921" s="22" t="s">
        <v>78</v>
      </c>
      <c r="N921" s="22" t="s">
        <v>78</v>
      </c>
      <c r="O921" s="22" t="s">
        <v>79</v>
      </c>
      <c r="P921" s="22" t="s">
        <v>620</v>
      </c>
      <c r="Q921" s="22" t="s">
        <v>621</v>
      </c>
      <c r="R921" s="22" t="s">
        <v>122</v>
      </c>
      <c r="S921" s="22" t="s">
        <v>123</v>
      </c>
      <c r="T921" s="21" t="s">
        <v>78</v>
      </c>
      <c r="U921" s="21" t="s">
        <v>622</v>
      </c>
      <c r="V921" s="22" t="s">
        <v>85</v>
      </c>
      <c r="W921" s="22" t="s">
        <v>86</v>
      </c>
      <c r="X921" s="22" t="s">
        <v>78</v>
      </c>
      <c r="Y921" s="24" t="s">
        <v>624</v>
      </c>
      <c r="Z921" s="22" t="s">
        <v>78</v>
      </c>
    </row>
    <row r="922" spans="1:26" ht="79.2" x14ac:dyDescent="0.3">
      <c r="A922" s="21">
        <v>19920</v>
      </c>
      <c r="B922" s="21" t="s">
        <v>320</v>
      </c>
      <c r="C922" s="21" t="s">
        <v>69</v>
      </c>
      <c r="D922" s="21" t="s">
        <v>778</v>
      </c>
      <c r="E922" s="21" t="s">
        <v>779</v>
      </c>
      <c r="F922" s="21" t="s">
        <v>715</v>
      </c>
      <c r="G922" s="21" t="s">
        <v>92</v>
      </c>
      <c r="H922" s="22" t="s">
        <v>778</v>
      </c>
      <c r="I922" s="23" t="s">
        <v>4113</v>
      </c>
      <c r="J922" s="22" t="s">
        <v>4114</v>
      </c>
      <c r="K922" s="22" t="s">
        <v>4115</v>
      </c>
      <c r="L922" s="22" t="s">
        <v>96</v>
      </c>
      <c r="M922" s="22" t="s">
        <v>78</v>
      </c>
      <c r="N922" s="22" t="s">
        <v>78</v>
      </c>
      <c r="O922" s="22" t="s">
        <v>79</v>
      </c>
      <c r="P922" s="22" t="s">
        <v>414</v>
      </c>
      <c r="Q922" s="22" t="s">
        <v>1618</v>
      </c>
      <c r="R922" s="22" t="s">
        <v>82</v>
      </c>
      <c r="S922" s="22" t="s">
        <v>4116</v>
      </c>
      <c r="T922" s="21" t="s">
        <v>78</v>
      </c>
      <c r="U922" s="21" t="s">
        <v>484</v>
      </c>
      <c r="V922" s="22" t="s">
        <v>85</v>
      </c>
      <c r="W922" s="22" t="s">
        <v>86</v>
      </c>
      <c r="X922" s="22" t="s">
        <v>78</v>
      </c>
      <c r="Y922" s="24" t="s">
        <v>1620</v>
      </c>
      <c r="Z922" s="22" t="s">
        <v>78</v>
      </c>
    </row>
    <row r="923" spans="1:26" ht="79.2" x14ac:dyDescent="0.3">
      <c r="A923" s="21">
        <v>19921</v>
      </c>
      <c r="B923" s="21" t="s">
        <v>320</v>
      </c>
      <c r="C923" s="21" t="s">
        <v>69</v>
      </c>
      <c r="D923" s="21" t="s">
        <v>778</v>
      </c>
      <c r="E923" s="21" t="s">
        <v>779</v>
      </c>
      <c r="F923" s="21" t="s">
        <v>116</v>
      </c>
      <c r="G923" s="21" t="s">
        <v>92</v>
      </c>
      <c r="H923" s="22" t="s">
        <v>778</v>
      </c>
      <c r="I923" s="23" t="s">
        <v>4117</v>
      </c>
      <c r="J923" s="22" t="s">
        <v>4114</v>
      </c>
      <c r="K923" s="22" t="s">
        <v>4115</v>
      </c>
      <c r="L923" s="22" t="s">
        <v>96</v>
      </c>
      <c r="M923" s="22" t="s">
        <v>78</v>
      </c>
      <c r="N923" s="22" t="s">
        <v>78</v>
      </c>
      <c r="O923" s="22" t="s">
        <v>79</v>
      </c>
      <c r="P923" s="22" t="s">
        <v>414</v>
      </c>
      <c r="Q923" s="22" t="s">
        <v>1618</v>
      </c>
      <c r="R923" s="22" t="s">
        <v>82</v>
      </c>
      <c r="S923" s="22" t="s">
        <v>4118</v>
      </c>
      <c r="T923" s="21" t="s">
        <v>78</v>
      </c>
      <c r="U923" s="21" t="s">
        <v>484</v>
      </c>
      <c r="V923" s="22" t="s">
        <v>85</v>
      </c>
      <c r="W923" s="22" t="s">
        <v>86</v>
      </c>
      <c r="X923" s="22" t="s">
        <v>78</v>
      </c>
      <c r="Y923" s="24" t="s">
        <v>1620</v>
      </c>
      <c r="Z923" s="22" t="s">
        <v>78</v>
      </c>
    </row>
    <row r="924" spans="1:26" ht="171.6" x14ac:dyDescent="0.3">
      <c r="A924" s="21">
        <v>19922</v>
      </c>
      <c r="B924" s="21" t="s">
        <v>320</v>
      </c>
      <c r="C924" s="21" t="s">
        <v>69</v>
      </c>
      <c r="D924" s="21" t="s">
        <v>778</v>
      </c>
      <c r="E924" s="21" t="s">
        <v>779</v>
      </c>
      <c r="F924" s="21" t="s">
        <v>1433</v>
      </c>
      <c r="G924" s="21" t="s">
        <v>92</v>
      </c>
      <c r="H924" s="22" t="s">
        <v>778</v>
      </c>
      <c r="I924" s="23" t="s">
        <v>4119</v>
      </c>
      <c r="J924" s="22" t="s">
        <v>4120</v>
      </c>
      <c r="K924" s="22" t="s">
        <v>4121</v>
      </c>
      <c r="L924" s="22" t="s">
        <v>96</v>
      </c>
      <c r="M924" s="22" t="s">
        <v>78</v>
      </c>
      <c r="N924" s="22" t="s">
        <v>78</v>
      </c>
      <c r="O924" s="22" t="s">
        <v>79</v>
      </c>
      <c r="P924" s="22" t="s">
        <v>414</v>
      </c>
      <c r="Q924" s="22" t="s">
        <v>1618</v>
      </c>
      <c r="R924" s="22" t="s">
        <v>82</v>
      </c>
      <c r="S924" s="22" t="s">
        <v>4122</v>
      </c>
      <c r="T924" s="21" t="s">
        <v>78</v>
      </c>
      <c r="U924" s="21" t="s">
        <v>484</v>
      </c>
      <c r="V924" s="22" t="s">
        <v>85</v>
      </c>
      <c r="W924" s="22" t="s">
        <v>86</v>
      </c>
      <c r="X924" s="22" t="s">
        <v>78</v>
      </c>
      <c r="Y924" s="24" t="s">
        <v>1620</v>
      </c>
      <c r="Z924" s="22" t="s">
        <v>78</v>
      </c>
    </row>
    <row r="925" spans="1:26" ht="66" x14ac:dyDescent="0.3">
      <c r="A925" s="21">
        <v>19923</v>
      </c>
      <c r="B925" s="21" t="s">
        <v>320</v>
      </c>
      <c r="C925" s="21" t="s">
        <v>69</v>
      </c>
      <c r="D925" s="21" t="s">
        <v>1464</v>
      </c>
      <c r="E925" s="21" t="s">
        <v>4123</v>
      </c>
      <c r="F925" s="21" t="s">
        <v>426</v>
      </c>
      <c r="G925" s="21" t="s">
        <v>92</v>
      </c>
      <c r="H925" s="22" t="s">
        <v>1464</v>
      </c>
      <c r="I925" s="23" t="s">
        <v>4124</v>
      </c>
      <c r="J925" s="22" t="s">
        <v>4125</v>
      </c>
      <c r="K925" s="22" t="s">
        <v>4081</v>
      </c>
      <c r="L925" s="22" t="s">
        <v>96</v>
      </c>
      <c r="M925" s="22" t="s">
        <v>78</v>
      </c>
      <c r="N925" s="22" t="s">
        <v>78</v>
      </c>
      <c r="O925" s="22" t="s">
        <v>79</v>
      </c>
      <c r="P925" s="22" t="s">
        <v>620</v>
      </c>
      <c r="Q925" s="22" t="s">
        <v>621</v>
      </c>
      <c r="R925" s="22" t="s">
        <v>99</v>
      </c>
      <c r="S925" s="22" t="s">
        <v>4126</v>
      </c>
      <c r="T925" s="21" t="s">
        <v>78</v>
      </c>
      <c r="U925" s="21" t="s">
        <v>622</v>
      </c>
      <c r="V925" s="22" t="s">
        <v>102</v>
      </c>
      <c r="W925" s="22" t="s">
        <v>78</v>
      </c>
      <c r="X925" s="22" t="s">
        <v>78</v>
      </c>
      <c r="Y925" s="24" t="s">
        <v>624</v>
      </c>
      <c r="Z925" s="22" t="s">
        <v>78</v>
      </c>
    </row>
    <row r="926" spans="1:26" ht="158.4" x14ac:dyDescent="0.3">
      <c r="A926" s="21">
        <v>19924</v>
      </c>
      <c r="B926" s="21" t="s">
        <v>320</v>
      </c>
      <c r="C926" s="21" t="s">
        <v>69</v>
      </c>
      <c r="D926" s="21" t="s">
        <v>486</v>
      </c>
      <c r="E926" s="21" t="s">
        <v>605</v>
      </c>
      <c r="F926" s="21" t="s">
        <v>859</v>
      </c>
      <c r="G926" s="21" t="s">
        <v>73</v>
      </c>
      <c r="H926" s="22" t="s">
        <v>486</v>
      </c>
      <c r="I926" s="23" t="s">
        <v>4127</v>
      </c>
      <c r="J926" s="22" t="s">
        <v>4128</v>
      </c>
      <c r="K926" s="22" t="s">
        <v>4129</v>
      </c>
      <c r="L926" s="22" t="s">
        <v>96</v>
      </c>
      <c r="M926" s="22" t="s">
        <v>78</v>
      </c>
      <c r="N926" s="22" t="s">
        <v>78</v>
      </c>
      <c r="O926" s="22" t="s">
        <v>79</v>
      </c>
      <c r="P926" s="22" t="s">
        <v>120</v>
      </c>
      <c r="Q926" s="22" t="s">
        <v>496</v>
      </c>
      <c r="R926" s="22" t="s">
        <v>82</v>
      </c>
      <c r="S926" s="22" t="s">
        <v>3797</v>
      </c>
      <c r="T926" s="21" t="s">
        <v>78</v>
      </c>
      <c r="U926" s="21" t="s">
        <v>498</v>
      </c>
      <c r="V926" s="22" t="s">
        <v>102</v>
      </c>
      <c r="W926" s="22" t="s">
        <v>78</v>
      </c>
      <c r="X926" s="22" t="s">
        <v>739</v>
      </c>
      <c r="Y926" s="24" t="s">
        <v>499</v>
      </c>
      <c r="Z926" s="22" t="s">
        <v>78</v>
      </c>
    </row>
    <row r="927" spans="1:26" ht="158.4" x14ac:dyDescent="0.3">
      <c r="A927" s="21">
        <v>19925</v>
      </c>
      <c r="B927" s="21" t="s">
        <v>320</v>
      </c>
      <c r="C927" s="21" t="s">
        <v>69</v>
      </c>
      <c r="D927" s="21" t="s">
        <v>486</v>
      </c>
      <c r="E927" s="21" t="s">
        <v>605</v>
      </c>
      <c r="F927" s="21" t="s">
        <v>116</v>
      </c>
      <c r="G927" s="21" t="s">
        <v>73</v>
      </c>
      <c r="H927" s="22" t="s">
        <v>486</v>
      </c>
      <c r="I927" s="23" t="s">
        <v>4130</v>
      </c>
      <c r="J927" s="22" t="s">
        <v>4131</v>
      </c>
      <c r="K927" s="22" t="s">
        <v>4132</v>
      </c>
      <c r="L927" s="22" t="s">
        <v>96</v>
      </c>
      <c r="M927" s="22" t="s">
        <v>78</v>
      </c>
      <c r="N927" s="22" t="s">
        <v>78</v>
      </c>
      <c r="O927" s="22" t="s">
        <v>79</v>
      </c>
      <c r="P927" s="22" t="s">
        <v>120</v>
      </c>
      <c r="Q927" s="22" t="s">
        <v>491</v>
      </c>
      <c r="R927" s="22" t="s">
        <v>82</v>
      </c>
      <c r="S927" s="22" t="s">
        <v>4133</v>
      </c>
      <c r="T927" s="21" t="s">
        <v>78</v>
      </c>
      <c r="U927" s="21" t="s">
        <v>310</v>
      </c>
      <c r="V927" s="22" t="s">
        <v>85</v>
      </c>
      <c r="W927" s="22" t="s">
        <v>86</v>
      </c>
      <c r="X927" s="22" t="s">
        <v>78</v>
      </c>
      <c r="Y927" s="24" t="s">
        <v>312</v>
      </c>
      <c r="Z927" s="22" t="s">
        <v>78</v>
      </c>
    </row>
    <row r="928" spans="1:26" ht="171.6" x14ac:dyDescent="0.3">
      <c r="A928" s="21">
        <v>19926</v>
      </c>
      <c r="B928" s="21" t="s">
        <v>320</v>
      </c>
      <c r="C928" s="21" t="s">
        <v>69</v>
      </c>
      <c r="D928" s="21" t="s">
        <v>486</v>
      </c>
      <c r="E928" s="21" t="s">
        <v>605</v>
      </c>
      <c r="F928" s="21" t="s">
        <v>555</v>
      </c>
      <c r="G928" s="21" t="s">
        <v>92</v>
      </c>
      <c r="H928" s="22" t="s">
        <v>486</v>
      </c>
      <c r="I928" s="23" t="s">
        <v>4134</v>
      </c>
      <c r="J928" s="22" t="s">
        <v>4135</v>
      </c>
      <c r="K928" s="22" t="s">
        <v>4081</v>
      </c>
      <c r="L928" s="22" t="s">
        <v>96</v>
      </c>
      <c r="M928" s="22" t="s">
        <v>78</v>
      </c>
      <c r="N928" s="22" t="s">
        <v>78</v>
      </c>
      <c r="O928" s="22" t="s">
        <v>79</v>
      </c>
      <c r="P928" s="22" t="s">
        <v>120</v>
      </c>
      <c r="Q928" s="22" t="s">
        <v>491</v>
      </c>
      <c r="R928" s="22" t="s">
        <v>99</v>
      </c>
      <c r="S928" s="22" t="s">
        <v>4136</v>
      </c>
      <c r="T928" s="21" t="s">
        <v>78</v>
      </c>
      <c r="U928" s="21" t="s">
        <v>310</v>
      </c>
      <c r="V928" s="22" t="s">
        <v>102</v>
      </c>
      <c r="W928" s="22" t="s">
        <v>78</v>
      </c>
      <c r="X928" s="22" t="s">
        <v>78</v>
      </c>
      <c r="Y928" s="24" t="s">
        <v>312</v>
      </c>
      <c r="Z928" s="22" t="s">
        <v>78</v>
      </c>
    </row>
    <row r="929" spans="1:26" ht="171.6" x14ac:dyDescent="0.3">
      <c r="A929" s="21">
        <v>19927</v>
      </c>
      <c r="B929" s="21" t="s">
        <v>320</v>
      </c>
      <c r="C929" s="21" t="s">
        <v>69</v>
      </c>
      <c r="D929" s="21" t="s">
        <v>486</v>
      </c>
      <c r="E929" s="21" t="s">
        <v>487</v>
      </c>
      <c r="F929" s="21" t="s">
        <v>286</v>
      </c>
      <c r="G929" s="21" t="s">
        <v>92</v>
      </c>
      <c r="H929" s="22" t="s">
        <v>486</v>
      </c>
      <c r="I929" s="23" t="s">
        <v>4137</v>
      </c>
      <c r="J929" s="22" t="s">
        <v>4138</v>
      </c>
      <c r="K929" s="22" t="s">
        <v>4081</v>
      </c>
      <c r="L929" s="22" t="s">
        <v>96</v>
      </c>
      <c r="M929" s="22" t="s">
        <v>78</v>
      </c>
      <c r="N929" s="22" t="s">
        <v>78</v>
      </c>
      <c r="O929" s="22" t="s">
        <v>79</v>
      </c>
      <c r="P929" s="22" t="s">
        <v>120</v>
      </c>
      <c r="Q929" s="22" t="s">
        <v>491</v>
      </c>
      <c r="R929" s="22" t="s">
        <v>99</v>
      </c>
      <c r="S929" s="22" t="s">
        <v>4136</v>
      </c>
      <c r="T929" s="21" t="s">
        <v>78</v>
      </c>
      <c r="U929" s="21" t="s">
        <v>310</v>
      </c>
      <c r="V929" s="22" t="s">
        <v>102</v>
      </c>
      <c r="W929" s="22" t="s">
        <v>78</v>
      </c>
      <c r="X929" s="22" t="s">
        <v>78</v>
      </c>
      <c r="Y929" s="24" t="s">
        <v>312</v>
      </c>
      <c r="Z929" s="22" t="s">
        <v>78</v>
      </c>
    </row>
    <row r="930" spans="1:26" ht="211.2" x14ac:dyDescent="0.3">
      <c r="A930" s="21">
        <v>19928</v>
      </c>
      <c r="B930" s="21" t="s">
        <v>320</v>
      </c>
      <c r="C930" s="21" t="s">
        <v>69</v>
      </c>
      <c r="D930" s="21" t="s">
        <v>3891</v>
      </c>
      <c r="E930" s="21" t="s">
        <v>4139</v>
      </c>
      <c r="F930" s="21" t="s">
        <v>555</v>
      </c>
      <c r="G930" s="21" t="s">
        <v>92</v>
      </c>
      <c r="H930" s="22" t="s">
        <v>3891</v>
      </c>
      <c r="I930" s="23" t="s">
        <v>4140</v>
      </c>
      <c r="J930" s="22" t="s">
        <v>4141</v>
      </c>
      <c r="K930" s="22" t="s">
        <v>4081</v>
      </c>
      <c r="L930" s="22" t="s">
        <v>96</v>
      </c>
      <c r="M930" s="22" t="s">
        <v>78</v>
      </c>
      <c r="N930" s="22" t="s">
        <v>78</v>
      </c>
      <c r="O930" s="22" t="s">
        <v>260</v>
      </c>
      <c r="P930" s="22" t="s">
        <v>452</v>
      </c>
      <c r="Q930" s="22" t="s">
        <v>3291</v>
      </c>
      <c r="R930" s="22" t="s">
        <v>99</v>
      </c>
      <c r="S930" s="22" t="s">
        <v>4142</v>
      </c>
      <c r="T930" s="21" t="s">
        <v>88</v>
      </c>
      <c r="U930" s="21" t="s">
        <v>78</v>
      </c>
      <c r="V930" s="22" t="s">
        <v>102</v>
      </c>
      <c r="W930" s="22" t="s">
        <v>78</v>
      </c>
      <c r="X930" s="22" t="s">
        <v>78</v>
      </c>
      <c r="Y930" s="24" t="s">
        <v>4143</v>
      </c>
      <c r="Z930" s="22" t="s">
        <v>78</v>
      </c>
    </row>
    <row r="931" spans="1:26" ht="79.2" x14ac:dyDescent="0.3">
      <c r="A931" s="21">
        <v>19929</v>
      </c>
      <c r="B931" s="21" t="s">
        <v>320</v>
      </c>
      <c r="C931" s="21" t="s">
        <v>69</v>
      </c>
      <c r="D931" s="21" t="s">
        <v>3891</v>
      </c>
      <c r="E931" s="21" t="s">
        <v>2175</v>
      </c>
      <c r="F931" s="21" t="s">
        <v>233</v>
      </c>
      <c r="G931" s="21" t="s">
        <v>92</v>
      </c>
      <c r="H931" s="22" t="s">
        <v>3891</v>
      </c>
      <c r="I931" s="23" t="s">
        <v>4144</v>
      </c>
      <c r="J931" s="22" t="s">
        <v>4145</v>
      </c>
      <c r="K931" s="22" t="s">
        <v>4081</v>
      </c>
      <c r="L931" s="22" t="s">
        <v>96</v>
      </c>
      <c r="M931" s="22" t="s">
        <v>78</v>
      </c>
      <c r="N931" s="22" t="s">
        <v>78</v>
      </c>
      <c r="O931" s="22" t="s">
        <v>131</v>
      </c>
      <c r="P931" s="22" t="s">
        <v>452</v>
      </c>
      <c r="Q931" s="22" t="s">
        <v>3291</v>
      </c>
      <c r="R931" s="22" t="s">
        <v>82</v>
      </c>
      <c r="S931" s="22" t="s">
        <v>4146</v>
      </c>
      <c r="T931" s="21" t="s">
        <v>78</v>
      </c>
      <c r="U931" s="21" t="s">
        <v>78</v>
      </c>
      <c r="V931" s="22" t="s">
        <v>78</v>
      </c>
      <c r="W931" s="22" t="s">
        <v>78</v>
      </c>
      <c r="X931" s="22" t="s">
        <v>78</v>
      </c>
      <c r="Y931" s="24" t="s">
        <v>4147</v>
      </c>
      <c r="Z931" s="22" t="s">
        <v>78</v>
      </c>
    </row>
    <row r="932" spans="1:26" ht="105.6" x14ac:dyDescent="0.3">
      <c r="A932" s="21">
        <v>19930</v>
      </c>
      <c r="B932" s="21" t="s">
        <v>320</v>
      </c>
      <c r="C932" s="21" t="s">
        <v>69</v>
      </c>
      <c r="D932" s="21" t="s">
        <v>3891</v>
      </c>
      <c r="E932" s="21" t="s">
        <v>4139</v>
      </c>
      <c r="F932" s="21" t="s">
        <v>240</v>
      </c>
      <c r="G932" s="21" t="s">
        <v>92</v>
      </c>
      <c r="H932" s="22" t="s">
        <v>3891</v>
      </c>
      <c r="I932" s="23" t="s">
        <v>4148</v>
      </c>
      <c r="J932" s="22" t="s">
        <v>4149</v>
      </c>
      <c r="K932" s="22" t="s">
        <v>4150</v>
      </c>
      <c r="L932" s="22" t="s">
        <v>96</v>
      </c>
      <c r="M932" s="22" t="s">
        <v>78</v>
      </c>
      <c r="N932" s="22" t="s">
        <v>78</v>
      </c>
      <c r="O932" s="22" t="s">
        <v>131</v>
      </c>
      <c r="P932" s="22" t="s">
        <v>452</v>
      </c>
      <c r="Q932" s="22" t="s">
        <v>3291</v>
      </c>
      <c r="R932" s="22" t="s">
        <v>82</v>
      </c>
      <c r="S932" s="22" t="s">
        <v>4151</v>
      </c>
      <c r="T932" s="21" t="s">
        <v>78</v>
      </c>
      <c r="U932" s="21" t="s">
        <v>78</v>
      </c>
      <c r="V932" s="22" t="s">
        <v>78</v>
      </c>
      <c r="W932" s="22" t="s">
        <v>78</v>
      </c>
      <c r="X932" s="22" t="s">
        <v>78</v>
      </c>
      <c r="Y932" s="24" t="s">
        <v>4152</v>
      </c>
      <c r="Z932" s="22" t="s">
        <v>78</v>
      </c>
    </row>
    <row r="933" spans="1:26" ht="105.6" x14ac:dyDescent="0.3">
      <c r="A933" s="21">
        <v>19931</v>
      </c>
      <c r="B933" s="21" t="s">
        <v>320</v>
      </c>
      <c r="C933" s="21" t="s">
        <v>69</v>
      </c>
      <c r="D933" s="21" t="s">
        <v>778</v>
      </c>
      <c r="E933" s="21" t="s">
        <v>779</v>
      </c>
      <c r="F933" s="21" t="s">
        <v>1186</v>
      </c>
      <c r="G933" s="21" t="s">
        <v>92</v>
      </c>
      <c r="H933" s="22" t="s">
        <v>778</v>
      </c>
      <c r="I933" s="23" t="s">
        <v>4153</v>
      </c>
      <c r="J933" s="22" t="s">
        <v>4154</v>
      </c>
      <c r="K933" s="22" t="s">
        <v>4155</v>
      </c>
      <c r="L933" s="22" t="s">
        <v>96</v>
      </c>
      <c r="M933" s="22" t="s">
        <v>78</v>
      </c>
      <c r="N933" s="22" t="s">
        <v>78</v>
      </c>
      <c r="O933" s="22" t="s">
        <v>79</v>
      </c>
      <c r="P933" s="22" t="s">
        <v>414</v>
      </c>
      <c r="Q933" s="22" t="s">
        <v>1618</v>
      </c>
      <c r="R933" s="22" t="s">
        <v>99</v>
      </c>
      <c r="S933" s="22" t="s">
        <v>4156</v>
      </c>
      <c r="T933" s="21" t="s">
        <v>78</v>
      </c>
      <c r="U933" s="21" t="s">
        <v>484</v>
      </c>
      <c r="V933" s="22" t="s">
        <v>102</v>
      </c>
      <c r="W933" s="22" t="s">
        <v>78</v>
      </c>
      <c r="X933" s="22" t="s">
        <v>78</v>
      </c>
      <c r="Y933" s="24" t="s">
        <v>1620</v>
      </c>
      <c r="Z933" s="22" t="s">
        <v>78</v>
      </c>
    </row>
    <row r="934" spans="1:26" ht="250.8" x14ac:dyDescent="0.3">
      <c r="A934" s="21">
        <v>19932</v>
      </c>
      <c r="B934" s="21" t="s">
        <v>320</v>
      </c>
      <c r="C934" s="21" t="s">
        <v>69</v>
      </c>
      <c r="D934" s="21" t="s">
        <v>1469</v>
      </c>
      <c r="E934" s="21" t="s">
        <v>2175</v>
      </c>
      <c r="F934" s="21" t="s">
        <v>1433</v>
      </c>
      <c r="G934" s="21" t="s">
        <v>92</v>
      </c>
      <c r="H934" s="22" t="s">
        <v>1469</v>
      </c>
      <c r="I934" s="23" t="s">
        <v>4157</v>
      </c>
      <c r="J934" s="22" t="s">
        <v>4158</v>
      </c>
      <c r="K934" s="22" t="s">
        <v>4159</v>
      </c>
      <c r="L934" s="22" t="s">
        <v>96</v>
      </c>
      <c r="M934" s="22" t="s">
        <v>78</v>
      </c>
      <c r="N934" s="22" t="s">
        <v>78</v>
      </c>
      <c r="O934" s="22" t="s">
        <v>79</v>
      </c>
      <c r="P934" s="22" t="s">
        <v>452</v>
      </c>
      <c r="Q934" s="22" t="s">
        <v>3285</v>
      </c>
      <c r="R934" s="22" t="s">
        <v>99</v>
      </c>
      <c r="S934" s="22" t="s">
        <v>4160</v>
      </c>
      <c r="T934" s="21" t="s">
        <v>78</v>
      </c>
      <c r="U934" s="21" t="s">
        <v>835</v>
      </c>
      <c r="V934" s="22" t="s">
        <v>102</v>
      </c>
      <c r="W934" s="22" t="s">
        <v>78</v>
      </c>
      <c r="X934" s="22" t="s">
        <v>78</v>
      </c>
      <c r="Y934" s="24" t="s">
        <v>3287</v>
      </c>
      <c r="Z934" s="22" t="s">
        <v>78</v>
      </c>
    </row>
    <row r="935" spans="1:26" ht="26.4" x14ac:dyDescent="0.3">
      <c r="A935" s="21">
        <v>19933</v>
      </c>
      <c r="B935" s="21" t="s">
        <v>320</v>
      </c>
      <c r="C935" s="21" t="s">
        <v>69</v>
      </c>
      <c r="D935" s="21" t="s">
        <v>1469</v>
      </c>
      <c r="E935" s="21" t="s">
        <v>3229</v>
      </c>
      <c r="F935" s="21" t="s">
        <v>536</v>
      </c>
      <c r="G935" s="21" t="s">
        <v>73</v>
      </c>
      <c r="H935" s="22" t="s">
        <v>1469</v>
      </c>
      <c r="I935" s="23" t="s">
        <v>4161</v>
      </c>
      <c r="J935" s="22" t="s">
        <v>4162</v>
      </c>
      <c r="K935" s="22" t="s">
        <v>4081</v>
      </c>
      <c r="L935" s="22" t="s">
        <v>96</v>
      </c>
      <c r="M935" s="22" t="s">
        <v>78</v>
      </c>
      <c r="N935" s="22" t="s">
        <v>78</v>
      </c>
      <c r="O935" s="22" t="s">
        <v>79</v>
      </c>
      <c r="P935" s="22" t="s">
        <v>452</v>
      </c>
      <c r="Q935" s="22" t="s">
        <v>786</v>
      </c>
      <c r="R935" s="22" t="s">
        <v>122</v>
      </c>
      <c r="S935" s="22" t="s">
        <v>123</v>
      </c>
      <c r="T935" s="21" t="s">
        <v>78</v>
      </c>
      <c r="U935" s="21" t="s">
        <v>417</v>
      </c>
      <c r="V935" s="22" t="s">
        <v>85</v>
      </c>
      <c r="W935" s="22" t="s">
        <v>86</v>
      </c>
      <c r="X935" s="22" t="s">
        <v>78</v>
      </c>
      <c r="Y935" s="24" t="s">
        <v>418</v>
      </c>
      <c r="Z935" s="22" t="s">
        <v>78</v>
      </c>
    </row>
    <row r="936" spans="1:26" ht="118.8" x14ac:dyDescent="0.3">
      <c r="A936" s="21">
        <v>19934</v>
      </c>
      <c r="B936" s="21" t="s">
        <v>320</v>
      </c>
      <c r="C936" s="21" t="s">
        <v>69</v>
      </c>
      <c r="D936" s="21" t="s">
        <v>1469</v>
      </c>
      <c r="E936" s="21" t="s">
        <v>1470</v>
      </c>
      <c r="F936" s="21" t="s">
        <v>1433</v>
      </c>
      <c r="G936" s="21" t="s">
        <v>92</v>
      </c>
      <c r="H936" s="22" t="s">
        <v>1469</v>
      </c>
      <c r="I936" s="23" t="s">
        <v>4163</v>
      </c>
      <c r="J936" s="22" t="s">
        <v>4164</v>
      </c>
      <c r="K936" s="22" t="s">
        <v>4081</v>
      </c>
      <c r="L936" s="22" t="s">
        <v>96</v>
      </c>
      <c r="M936" s="22" t="s">
        <v>78</v>
      </c>
      <c r="N936" s="22" t="s">
        <v>78</v>
      </c>
      <c r="O936" s="22" t="s">
        <v>79</v>
      </c>
      <c r="P936" s="22" t="s">
        <v>452</v>
      </c>
      <c r="Q936" s="22" t="s">
        <v>3232</v>
      </c>
      <c r="R936" s="22" t="s">
        <v>82</v>
      </c>
      <c r="S936" s="22" t="s">
        <v>4165</v>
      </c>
      <c r="T936" s="21" t="s">
        <v>78</v>
      </c>
      <c r="U936" s="21" t="s">
        <v>417</v>
      </c>
      <c r="V936" s="22" t="s">
        <v>85</v>
      </c>
      <c r="W936" s="22" t="s">
        <v>86</v>
      </c>
      <c r="X936" s="22" t="s">
        <v>78</v>
      </c>
      <c r="Y936" s="24" t="s">
        <v>418</v>
      </c>
      <c r="Z936" s="22" t="s">
        <v>78</v>
      </c>
    </row>
    <row r="937" spans="1:26" ht="105.6" x14ac:dyDescent="0.3">
      <c r="A937" s="21">
        <v>19935</v>
      </c>
      <c r="B937" s="21" t="s">
        <v>320</v>
      </c>
      <c r="C937" s="21" t="s">
        <v>69</v>
      </c>
      <c r="D937" s="21" t="s">
        <v>1469</v>
      </c>
      <c r="E937" s="21" t="s">
        <v>2255</v>
      </c>
      <c r="F937" s="21" t="s">
        <v>188</v>
      </c>
      <c r="G937" s="21" t="s">
        <v>92</v>
      </c>
      <c r="H937" s="22" t="s">
        <v>1469</v>
      </c>
      <c r="I937" s="23" t="s">
        <v>4166</v>
      </c>
      <c r="J937" s="22" t="s">
        <v>4167</v>
      </c>
      <c r="K937" s="22" t="s">
        <v>4081</v>
      </c>
      <c r="L937" s="22" t="s">
        <v>96</v>
      </c>
      <c r="M937" s="22" t="s">
        <v>78</v>
      </c>
      <c r="N937" s="22" t="s">
        <v>78</v>
      </c>
      <c r="O937" s="22" t="s">
        <v>79</v>
      </c>
      <c r="P937" s="22" t="s">
        <v>452</v>
      </c>
      <c r="Q937" s="22" t="s">
        <v>465</v>
      </c>
      <c r="R937" s="22" t="s">
        <v>82</v>
      </c>
      <c r="S937" s="22" t="s">
        <v>4168</v>
      </c>
      <c r="T937" s="21" t="s">
        <v>78</v>
      </c>
      <c r="U937" s="21" t="s">
        <v>154</v>
      </c>
      <c r="V937" s="22" t="s">
        <v>85</v>
      </c>
      <c r="W937" s="22" t="s">
        <v>86</v>
      </c>
      <c r="X937" s="22" t="s">
        <v>78</v>
      </c>
      <c r="Y937" s="24" t="s">
        <v>4169</v>
      </c>
      <c r="Z937" s="22" t="s">
        <v>78</v>
      </c>
    </row>
    <row r="938" spans="1:26" ht="158.4" x14ac:dyDescent="0.3">
      <c r="A938" s="21">
        <v>19936</v>
      </c>
      <c r="B938" s="21" t="s">
        <v>320</v>
      </c>
      <c r="C938" s="21" t="s">
        <v>69</v>
      </c>
      <c r="D938" s="21" t="s">
        <v>782</v>
      </c>
      <c r="E938" s="21" t="s">
        <v>2255</v>
      </c>
      <c r="F938" s="21" t="s">
        <v>1213</v>
      </c>
      <c r="G938" s="21" t="s">
        <v>92</v>
      </c>
      <c r="H938" s="22" t="s">
        <v>782</v>
      </c>
      <c r="I938" s="23" t="s">
        <v>4170</v>
      </c>
      <c r="J938" s="22" t="s">
        <v>4171</v>
      </c>
      <c r="K938" s="22" t="s">
        <v>4081</v>
      </c>
      <c r="L938" s="22" t="s">
        <v>96</v>
      </c>
      <c r="M938" s="22" t="s">
        <v>78</v>
      </c>
      <c r="N938" s="22" t="s">
        <v>78</v>
      </c>
      <c r="O938" s="22" t="s">
        <v>79</v>
      </c>
      <c r="P938" s="22" t="s">
        <v>452</v>
      </c>
      <c r="Q938" s="22" t="s">
        <v>2258</v>
      </c>
      <c r="R938" s="22" t="s">
        <v>82</v>
      </c>
      <c r="S938" s="22" t="s">
        <v>4172</v>
      </c>
      <c r="T938" s="21" t="s">
        <v>78</v>
      </c>
      <c r="U938" s="21" t="s">
        <v>445</v>
      </c>
      <c r="V938" s="22" t="s">
        <v>85</v>
      </c>
      <c r="W938" s="22" t="s">
        <v>355</v>
      </c>
      <c r="X938" s="22" t="s">
        <v>78</v>
      </c>
      <c r="Y938" s="24" t="s">
        <v>446</v>
      </c>
      <c r="Z938" s="22" t="s">
        <v>78</v>
      </c>
    </row>
    <row r="939" spans="1:26" ht="105.6" x14ac:dyDescent="0.3">
      <c r="A939" s="21">
        <v>19937</v>
      </c>
      <c r="B939" s="21" t="s">
        <v>320</v>
      </c>
      <c r="C939" s="21" t="s">
        <v>69</v>
      </c>
      <c r="D939" s="21" t="s">
        <v>1469</v>
      </c>
      <c r="E939" s="21" t="s">
        <v>2255</v>
      </c>
      <c r="F939" s="21" t="s">
        <v>404</v>
      </c>
      <c r="G939" s="21" t="s">
        <v>92</v>
      </c>
      <c r="H939" s="22" t="s">
        <v>1469</v>
      </c>
      <c r="I939" s="23" t="s">
        <v>4173</v>
      </c>
      <c r="J939" s="22" t="s">
        <v>4174</v>
      </c>
      <c r="K939" s="22" t="s">
        <v>4175</v>
      </c>
      <c r="L939" s="22" t="s">
        <v>96</v>
      </c>
      <c r="M939" s="22" t="s">
        <v>78</v>
      </c>
      <c r="N939" s="22" t="s">
        <v>78</v>
      </c>
      <c r="O939" s="22" t="s">
        <v>79</v>
      </c>
      <c r="P939" s="22" t="s">
        <v>452</v>
      </c>
      <c r="Q939" s="22" t="s">
        <v>2258</v>
      </c>
      <c r="R939" s="22" t="s">
        <v>99</v>
      </c>
      <c r="S939" s="22" t="s">
        <v>4176</v>
      </c>
      <c r="T939" s="21" t="s">
        <v>78</v>
      </c>
      <c r="U939" s="21" t="s">
        <v>445</v>
      </c>
      <c r="V939" s="22" t="s">
        <v>102</v>
      </c>
      <c r="W939" s="22" t="s">
        <v>78</v>
      </c>
      <c r="X939" s="22" t="s">
        <v>78</v>
      </c>
      <c r="Y939" s="24" t="s">
        <v>446</v>
      </c>
      <c r="Z939" s="22" t="s">
        <v>78</v>
      </c>
    </row>
    <row r="940" spans="1:26" ht="105.6" x14ac:dyDescent="0.3">
      <c r="A940" s="21">
        <v>19938</v>
      </c>
      <c r="B940" s="21" t="s">
        <v>320</v>
      </c>
      <c r="C940" s="21" t="s">
        <v>69</v>
      </c>
      <c r="D940" s="21" t="s">
        <v>782</v>
      </c>
      <c r="E940" s="21" t="s">
        <v>2267</v>
      </c>
      <c r="F940" s="21" t="s">
        <v>469</v>
      </c>
      <c r="G940" s="21" t="s">
        <v>92</v>
      </c>
      <c r="H940" s="22" t="s">
        <v>782</v>
      </c>
      <c r="I940" s="23" t="s">
        <v>4177</v>
      </c>
      <c r="J940" s="22" t="s">
        <v>4178</v>
      </c>
      <c r="K940" s="22" t="s">
        <v>4175</v>
      </c>
      <c r="L940" s="22" t="s">
        <v>96</v>
      </c>
      <c r="M940" s="22" t="s">
        <v>78</v>
      </c>
      <c r="N940" s="22" t="s">
        <v>78</v>
      </c>
      <c r="O940" s="22" t="s">
        <v>79</v>
      </c>
      <c r="P940" s="22" t="s">
        <v>452</v>
      </c>
      <c r="Q940" s="22" t="s">
        <v>2258</v>
      </c>
      <c r="R940" s="22" t="s">
        <v>99</v>
      </c>
      <c r="S940" s="22" t="s">
        <v>4176</v>
      </c>
      <c r="T940" s="21" t="s">
        <v>78</v>
      </c>
      <c r="U940" s="21" t="s">
        <v>445</v>
      </c>
      <c r="V940" s="22" t="s">
        <v>102</v>
      </c>
      <c r="W940" s="22" t="s">
        <v>78</v>
      </c>
      <c r="X940" s="22" t="s">
        <v>78</v>
      </c>
      <c r="Y940" s="24" t="s">
        <v>446</v>
      </c>
      <c r="Z940" s="22" t="s">
        <v>78</v>
      </c>
    </row>
    <row r="941" spans="1:26" ht="92.4" x14ac:dyDescent="0.3">
      <c r="A941" s="21">
        <v>19939</v>
      </c>
      <c r="B941" s="21" t="s">
        <v>320</v>
      </c>
      <c r="C941" s="21" t="s">
        <v>69</v>
      </c>
      <c r="D941" s="21" t="s">
        <v>4179</v>
      </c>
      <c r="E941" s="21" t="s">
        <v>1203</v>
      </c>
      <c r="F941" s="21" t="s">
        <v>292</v>
      </c>
      <c r="G941" s="21" t="s">
        <v>92</v>
      </c>
      <c r="H941" s="22" t="s">
        <v>4179</v>
      </c>
      <c r="I941" s="23" t="s">
        <v>4180</v>
      </c>
      <c r="J941" s="22" t="s">
        <v>4181</v>
      </c>
      <c r="K941" s="22" t="s">
        <v>4182</v>
      </c>
      <c r="L941" s="22" t="s">
        <v>96</v>
      </c>
      <c r="M941" s="22" t="s">
        <v>78</v>
      </c>
      <c r="N941" s="22" t="s">
        <v>78</v>
      </c>
      <c r="O941" s="22" t="s">
        <v>131</v>
      </c>
      <c r="P941" s="22" t="s">
        <v>452</v>
      </c>
      <c r="Q941" s="22" t="s">
        <v>2258</v>
      </c>
      <c r="R941" s="22" t="s">
        <v>82</v>
      </c>
      <c r="S941" s="22" t="s">
        <v>2263</v>
      </c>
      <c r="T941" s="21" t="s">
        <v>78</v>
      </c>
      <c r="U941" s="21" t="s">
        <v>78</v>
      </c>
      <c r="V941" s="22" t="s">
        <v>78</v>
      </c>
      <c r="W941" s="22" t="s">
        <v>78</v>
      </c>
      <c r="X941" s="22" t="s">
        <v>78</v>
      </c>
      <c r="Y941" s="24" t="s">
        <v>4183</v>
      </c>
      <c r="Z941" s="22" t="s">
        <v>78</v>
      </c>
    </row>
    <row r="942" spans="1:26" ht="105.6" x14ac:dyDescent="0.3">
      <c r="A942" s="21">
        <v>19940</v>
      </c>
      <c r="B942" s="21" t="s">
        <v>320</v>
      </c>
      <c r="C942" s="21" t="s">
        <v>69</v>
      </c>
      <c r="D942" s="21" t="s">
        <v>782</v>
      </c>
      <c r="E942" s="21" t="s">
        <v>1476</v>
      </c>
      <c r="F942" s="21" t="s">
        <v>1161</v>
      </c>
      <c r="G942" s="21" t="s">
        <v>92</v>
      </c>
      <c r="H942" s="22" t="s">
        <v>782</v>
      </c>
      <c r="I942" s="23" t="s">
        <v>4184</v>
      </c>
      <c r="J942" s="22" t="s">
        <v>4185</v>
      </c>
      <c r="K942" s="22" t="s">
        <v>4081</v>
      </c>
      <c r="L942" s="22" t="s">
        <v>96</v>
      </c>
      <c r="M942" s="22" t="s">
        <v>78</v>
      </c>
      <c r="N942" s="22" t="s">
        <v>78</v>
      </c>
      <c r="O942" s="22" t="s">
        <v>79</v>
      </c>
      <c r="P942" s="22" t="s">
        <v>452</v>
      </c>
      <c r="Q942" s="22" t="s">
        <v>2258</v>
      </c>
      <c r="R942" s="22" t="s">
        <v>99</v>
      </c>
      <c r="S942" s="22" t="s">
        <v>4186</v>
      </c>
      <c r="T942" s="21" t="s">
        <v>78</v>
      </c>
      <c r="U942" s="21" t="s">
        <v>445</v>
      </c>
      <c r="V942" s="22" t="s">
        <v>102</v>
      </c>
      <c r="W942" s="22" t="s">
        <v>78</v>
      </c>
      <c r="X942" s="22" t="s">
        <v>78</v>
      </c>
      <c r="Y942" s="24" t="s">
        <v>446</v>
      </c>
      <c r="Z942" s="22" t="s">
        <v>78</v>
      </c>
    </row>
    <row r="943" spans="1:26" ht="79.2" x14ac:dyDescent="0.3">
      <c r="A943" s="21">
        <v>19941</v>
      </c>
      <c r="B943" s="21" t="s">
        <v>320</v>
      </c>
      <c r="C943" s="21" t="s">
        <v>69</v>
      </c>
      <c r="D943" s="21" t="s">
        <v>4187</v>
      </c>
      <c r="E943" s="21" t="s">
        <v>1070</v>
      </c>
      <c r="F943" s="21" t="s">
        <v>233</v>
      </c>
      <c r="G943" s="21" t="s">
        <v>92</v>
      </c>
      <c r="H943" s="22" t="s">
        <v>4187</v>
      </c>
      <c r="I943" s="23" t="s">
        <v>4188</v>
      </c>
      <c r="J943" s="22" t="s">
        <v>4189</v>
      </c>
      <c r="K943" s="22" t="s">
        <v>4081</v>
      </c>
      <c r="L943" s="22" t="s">
        <v>96</v>
      </c>
      <c r="M943" s="22" t="s">
        <v>78</v>
      </c>
      <c r="N943" s="22" t="s">
        <v>78</v>
      </c>
      <c r="O943" s="22" t="s">
        <v>79</v>
      </c>
      <c r="P943" s="22" t="s">
        <v>620</v>
      </c>
      <c r="Q943" s="22" t="s">
        <v>621</v>
      </c>
      <c r="R943" s="22" t="s">
        <v>82</v>
      </c>
      <c r="S943" s="22" t="s">
        <v>4190</v>
      </c>
      <c r="T943" s="21" t="s">
        <v>78</v>
      </c>
      <c r="U943" s="21" t="s">
        <v>622</v>
      </c>
      <c r="V943" s="22" t="s">
        <v>85</v>
      </c>
      <c r="W943" s="22" t="s">
        <v>86</v>
      </c>
      <c r="X943" s="22" t="s">
        <v>78</v>
      </c>
      <c r="Y943" s="24" t="s">
        <v>624</v>
      </c>
      <c r="Z943" s="22" t="s">
        <v>78</v>
      </c>
    </row>
    <row r="944" spans="1:26" ht="132" x14ac:dyDescent="0.3">
      <c r="A944" s="21">
        <v>19942</v>
      </c>
      <c r="B944" s="21" t="s">
        <v>320</v>
      </c>
      <c r="C944" s="21" t="s">
        <v>69</v>
      </c>
      <c r="D944" s="21" t="s">
        <v>1469</v>
      </c>
      <c r="E944" s="21" t="s">
        <v>2175</v>
      </c>
      <c r="F944" s="21" t="s">
        <v>116</v>
      </c>
      <c r="G944" s="21" t="s">
        <v>92</v>
      </c>
      <c r="H944" s="22" t="s">
        <v>1469</v>
      </c>
      <c r="I944" s="23" t="s">
        <v>4191</v>
      </c>
      <c r="J944" s="22" t="s">
        <v>4192</v>
      </c>
      <c r="K944" s="22" t="s">
        <v>4081</v>
      </c>
      <c r="L944" s="22" t="s">
        <v>96</v>
      </c>
      <c r="M944" s="22" t="s">
        <v>78</v>
      </c>
      <c r="N944" s="22" t="s">
        <v>78</v>
      </c>
      <c r="O944" s="22" t="s">
        <v>260</v>
      </c>
      <c r="P944" s="22" t="s">
        <v>452</v>
      </c>
      <c r="Q944" s="22" t="s">
        <v>3291</v>
      </c>
      <c r="R944" s="22" t="s">
        <v>99</v>
      </c>
      <c r="S944" s="22" t="s">
        <v>4193</v>
      </c>
      <c r="T944" s="21" t="s">
        <v>88</v>
      </c>
      <c r="U944" s="21" t="s">
        <v>78</v>
      </c>
      <c r="V944" s="22" t="s">
        <v>102</v>
      </c>
      <c r="W944" s="22" t="s">
        <v>78</v>
      </c>
      <c r="X944" s="22" t="s">
        <v>78</v>
      </c>
      <c r="Y944" s="24" t="s">
        <v>4194</v>
      </c>
      <c r="Z944" s="22" t="s">
        <v>78</v>
      </c>
    </row>
    <row r="945" spans="1:26" ht="26.4" x14ac:dyDescent="0.3">
      <c r="A945" s="21">
        <v>19943</v>
      </c>
      <c r="B945" s="21" t="s">
        <v>320</v>
      </c>
      <c r="C945" s="21" t="s">
        <v>69</v>
      </c>
      <c r="D945" s="21" t="s">
        <v>787</v>
      </c>
      <c r="E945" s="21" t="s">
        <v>1070</v>
      </c>
      <c r="F945" s="21" t="s">
        <v>426</v>
      </c>
      <c r="G945" s="21" t="s">
        <v>73</v>
      </c>
      <c r="H945" s="22" t="s">
        <v>787</v>
      </c>
      <c r="I945" s="23" t="s">
        <v>4195</v>
      </c>
      <c r="J945" s="22" t="s">
        <v>4196</v>
      </c>
      <c r="K945" s="22" t="s">
        <v>4197</v>
      </c>
      <c r="L945" s="22" t="s">
        <v>96</v>
      </c>
      <c r="M945" s="22" t="s">
        <v>78</v>
      </c>
      <c r="N945" s="22" t="s">
        <v>78</v>
      </c>
      <c r="O945" s="22" t="s">
        <v>79</v>
      </c>
      <c r="P945" s="22" t="s">
        <v>620</v>
      </c>
      <c r="Q945" s="22" t="s">
        <v>621</v>
      </c>
      <c r="R945" s="22" t="s">
        <v>122</v>
      </c>
      <c r="S945" s="22" t="s">
        <v>123</v>
      </c>
      <c r="T945" s="21" t="s">
        <v>78</v>
      </c>
      <c r="U945" s="21" t="s">
        <v>622</v>
      </c>
      <c r="V945" s="22" t="s">
        <v>85</v>
      </c>
      <c r="W945" s="22" t="s">
        <v>86</v>
      </c>
      <c r="X945" s="22" t="s">
        <v>78</v>
      </c>
      <c r="Y945" s="24" t="s">
        <v>624</v>
      </c>
      <c r="Z945" s="22" t="s">
        <v>78</v>
      </c>
    </row>
    <row r="946" spans="1:26" ht="132" x14ac:dyDescent="0.3">
      <c r="A946" s="21">
        <v>19944</v>
      </c>
      <c r="B946" s="21" t="s">
        <v>320</v>
      </c>
      <c r="C946" s="21" t="s">
        <v>69</v>
      </c>
      <c r="D946" s="21" t="s">
        <v>145</v>
      </c>
      <c r="E946" s="21" t="s">
        <v>1312</v>
      </c>
      <c r="F946" s="21" t="s">
        <v>536</v>
      </c>
      <c r="G946" s="21" t="s">
        <v>92</v>
      </c>
      <c r="H946" s="22" t="s">
        <v>145</v>
      </c>
      <c r="I946" s="23" t="s">
        <v>1753</v>
      </c>
      <c r="J946" s="22" t="s">
        <v>4198</v>
      </c>
      <c r="K946" s="22" t="s">
        <v>4081</v>
      </c>
      <c r="L946" s="22" t="s">
        <v>96</v>
      </c>
      <c r="M946" s="22" t="s">
        <v>78</v>
      </c>
      <c r="N946" s="22" t="s">
        <v>78</v>
      </c>
      <c r="O946" s="22" t="s">
        <v>79</v>
      </c>
      <c r="P946" s="22" t="s">
        <v>151</v>
      </c>
      <c r="Q946" s="22" t="s">
        <v>152</v>
      </c>
      <c r="R946" s="22" t="s">
        <v>82</v>
      </c>
      <c r="S946" s="22" t="s">
        <v>4199</v>
      </c>
      <c r="T946" s="21" t="s">
        <v>78</v>
      </c>
      <c r="U946" s="21" t="s">
        <v>154</v>
      </c>
      <c r="V946" s="22" t="s">
        <v>85</v>
      </c>
      <c r="W946" s="22" t="s">
        <v>86</v>
      </c>
      <c r="X946" s="22" t="s">
        <v>78</v>
      </c>
      <c r="Y946" s="24" t="s">
        <v>155</v>
      </c>
      <c r="Z946" s="22" t="s">
        <v>78</v>
      </c>
    </row>
    <row r="947" spans="1:26" ht="316.8" x14ac:dyDescent="0.3">
      <c r="A947" s="21">
        <v>19945</v>
      </c>
      <c r="B947" s="21" t="s">
        <v>320</v>
      </c>
      <c r="C947" s="21" t="s">
        <v>69</v>
      </c>
      <c r="D947" s="21" t="s">
        <v>793</v>
      </c>
      <c r="E947" s="21" t="s">
        <v>1499</v>
      </c>
      <c r="F947" s="21" t="s">
        <v>636</v>
      </c>
      <c r="G947" s="21" t="s">
        <v>92</v>
      </c>
      <c r="H947" s="22" t="s">
        <v>793</v>
      </c>
      <c r="I947" s="23" t="s">
        <v>3365</v>
      </c>
      <c r="J947" s="22" t="s">
        <v>4200</v>
      </c>
      <c r="K947" s="22" t="s">
        <v>4201</v>
      </c>
      <c r="L947" s="22" t="s">
        <v>96</v>
      </c>
      <c r="M947" s="22" t="s">
        <v>78</v>
      </c>
      <c r="N947" s="22" t="s">
        <v>78</v>
      </c>
      <c r="O947" s="22" t="s">
        <v>79</v>
      </c>
      <c r="P947" s="22" t="s">
        <v>565</v>
      </c>
      <c r="Q947" s="22" t="s">
        <v>3192</v>
      </c>
      <c r="R947" s="22" t="s">
        <v>99</v>
      </c>
      <c r="S947" s="22" t="s">
        <v>4202</v>
      </c>
      <c r="T947" s="21" t="s">
        <v>78</v>
      </c>
      <c r="U947" s="21" t="s">
        <v>445</v>
      </c>
      <c r="V947" s="22" t="s">
        <v>102</v>
      </c>
      <c r="W947" s="22" t="s">
        <v>78</v>
      </c>
      <c r="X947" s="22" t="s">
        <v>78</v>
      </c>
      <c r="Y947" s="24" t="s">
        <v>3194</v>
      </c>
      <c r="Z947" s="22" t="s">
        <v>78</v>
      </c>
    </row>
    <row r="948" spans="1:26" ht="39.6" x14ac:dyDescent="0.3">
      <c r="A948" s="21">
        <v>19946</v>
      </c>
      <c r="B948" s="21" t="s">
        <v>320</v>
      </c>
      <c r="C948" s="21" t="s">
        <v>69</v>
      </c>
      <c r="D948" s="21" t="s">
        <v>793</v>
      </c>
      <c r="E948" s="21" t="s">
        <v>1499</v>
      </c>
      <c r="F948" s="21" t="s">
        <v>492</v>
      </c>
      <c r="G948" s="21" t="s">
        <v>73</v>
      </c>
      <c r="H948" s="22" t="s">
        <v>793</v>
      </c>
      <c r="I948" s="23" t="s">
        <v>4203</v>
      </c>
      <c r="J948" s="22" t="s">
        <v>4204</v>
      </c>
      <c r="K948" s="22" t="s">
        <v>4205</v>
      </c>
      <c r="L948" s="22" t="s">
        <v>96</v>
      </c>
      <c r="M948" s="22" t="s">
        <v>78</v>
      </c>
      <c r="N948" s="22" t="s">
        <v>78</v>
      </c>
      <c r="O948" s="22" t="s">
        <v>79</v>
      </c>
      <c r="P948" s="22" t="s">
        <v>565</v>
      </c>
      <c r="Q948" s="22" t="s">
        <v>797</v>
      </c>
      <c r="R948" s="22" t="s">
        <v>122</v>
      </c>
      <c r="S948" s="22" t="s">
        <v>123</v>
      </c>
      <c r="T948" s="21" t="s">
        <v>78</v>
      </c>
      <c r="U948" s="21" t="s">
        <v>798</v>
      </c>
      <c r="V948" s="22" t="s">
        <v>85</v>
      </c>
      <c r="W948" s="22" t="s">
        <v>86</v>
      </c>
      <c r="X948" s="22" t="s">
        <v>78</v>
      </c>
      <c r="Y948" s="24" t="s">
        <v>799</v>
      </c>
      <c r="Z948" s="22" t="s">
        <v>78</v>
      </c>
    </row>
    <row r="949" spans="1:26" ht="26.4" x14ac:dyDescent="0.3">
      <c r="A949" s="21">
        <v>19947</v>
      </c>
      <c r="B949" s="21" t="s">
        <v>320</v>
      </c>
      <c r="C949" s="21" t="s">
        <v>69</v>
      </c>
      <c r="D949" s="21" t="s">
        <v>793</v>
      </c>
      <c r="E949" s="21" t="s">
        <v>794</v>
      </c>
      <c r="F949" s="21" t="s">
        <v>404</v>
      </c>
      <c r="G949" s="21" t="s">
        <v>73</v>
      </c>
      <c r="H949" s="22" t="s">
        <v>793</v>
      </c>
      <c r="I949" s="23" t="s">
        <v>4206</v>
      </c>
      <c r="J949" s="22" t="s">
        <v>4207</v>
      </c>
      <c r="K949" s="22" t="s">
        <v>4081</v>
      </c>
      <c r="L949" s="22" t="s">
        <v>96</v>
      </c>
      <c r="M949" s="22" t="s">
        <v>78</v>
      </c>
      <c r="N949" s="22" t="s">
        <v>78</v>
      </c>
      <c r="O949" s="22" t="s">
        <v>79</v>
      </c>
      <c r="P949" s="22" t="s">
        <v>565</v>
      </c>
      <c r="Q949" s="22" t="s">
        <v>797</v>
      </c>
      <c r="R949" s="22" t="s">
        <v>122</v>
      </c>
      <c r="S949" s="22" t="s">
        <v>123</v>
      </c>
      <c r="T949" s="21" t="s">
        <v>78</v>
      </c>
      <c r="U949" s="21" t="s">
        <v>798</v>
      </c>
      <c r="V949" s="22" t="s">
        <v>85</v>
      </c>
      <c r="W949" s="22" t="s">
        <v>86</v>
      </c>
      <c r="X949" s="22" t="s">
        <v>78</v>
      </c>
      <c r="Y949" s="24" t="s">
        <v>799</v>
      </c>
      <c r="Z949" s="22" t="s">
        <v>78</v>
      </c>
    </row>
    <row r="950" spans="1:26" ht="224.4" x14ac:dyDescent="0.3">
      <c r="A950" s="21">
        <v>19948</v>
      </c>
      <c r="B950" s="21" t="s">
        <v>320</v>
      </c>
      <c r="C950" s="21" t="s">
        <v>69</v>
      </c>
      <c r="D950" s="21" t="s">
        <v>793</v>
      </c>
      <c r="E950" s="21" t="s">
        <v>1312</v>
      </c>
      <c r="F950" s="21" t="s">
        <v>331</v>
      </c>
      <c r="G950" s="21" t="s">
        <v>92</v>
      </c>
      <c r="H950" s="22" t="s">
        <v>793</v>
      </c>
      <c r="I950" s="23" t="s">
        <v>4208</v>
      </c>
      <c r="J950" s="22" t="s">
        <v>4209</v>
      </c>
      <c r="K950" s="22" t="s">
        <v>4081</v>
      </c>
      <c r="L950" s="22" t="s">
        <v>96</v>
      </c>
      <c r="M950" s="22" t="s">
        <v>78</v>
      </c>
      <c r="N950" s="22" t="s">
        <v>78</v>
      </c>
      <c r="O950" s="22" t="s">
        <v>79</v>
      </c>
      <c r="P950" s="22" t="s">
        <v>565</v>
      </c>
      <c r="Q950" s="22" t="s">
        <v>3192</v>
      </c>
      <c r="R950" s="22" t="s">
        <v>99</v>
      </c>
      <c r="S950" s="22" t="s">
        <v>4210</v>
      </c>
      <c r="T950" s="21" t="s">
        <v>78</v>
      </c>
      <c r="U950" s="21" t="s">
        <v>445</v>
      </c>
      <c r="V950" s="22" t="s">
        <v>102</v>
      </c>
      <c r="W950" s="22" t="s">
        <v>78</v>
      </c>
      <c r="X950" s="22" t="s">
        <v>78</v>
      </c>
      <c r="Y950" s="24" t="s">
        <v>3194</v>
      </c>
      <c r="Z950" s="22" t="s">
        <v>78</v>
      </c>
    </row>
    <row r="951" spans="1:26" ht="132" x14ac:dyDescent="0.3">
      <c r="A951" s="21">
        <v>19949</v>
      </c>
      <c r="B951" s="21" t="s">
        <v>320</v>
      </c>
      <c r="C951" s="21" t="s">
        <v>69</v>
      </c>
      <c r="D951" s="21" t="s">
        <v>793</v>
      </c>
      <c r="E951" s="21" t="s">
        <v>794</v>
      </c>
      <c r="F951" s="21" t="s">
        <v>170</v>
      </c>
      <c r="G951" s="21" t="s">
        <v>92</v>
      </c>
      <c r="H951" s="22" t="s">
        <v>793</v>
      </c>
      <c r="I951" s="23" t="s">
        <v>4211</v>
      </c>
      <c r="J951" s="22" t="s">
        <v>4212</v>
      </c>
      <c r="K951" s="22" t="s">
        <v>4081</v>
      </c>
      <c r="L951" s="22" t="s">
        <v>96</v>
      </c>
      <c r="M951" s="22" t="s">
        <v>78</v>
      </c>
      <c r="N951" s="22" t="s">
        <v>78</v>
      </c>
      <c r="O951" s="22" t="s">
        <v>79</v>
      </c>
      <c r="P951" s="22" t="s">
        <v>565</v>
      </c>
      <c r="Q951" s="22" t="s">
        <v>3192</v>
      </c>
      <c r="R951" s="22" t="s">
        <v>99</v>
      </c>
      <c r="S951" s="22" t="s">
        <v>4213</v>
      </c>
      <c r="T951" s="21" t="s">
        <v>78</v>
      </c>
      <c r="U951" s="21" t="s">
        <v>445</v>
      </c>
      <c r="V951" s="22" t="s">
        <v>102</v>
      </c>
      <c r="W951" s="22" t="s">
        <v>78</v>
      </c>
      <c r="X951" s="22" t="s">
        <v>78</v>
      </c>
      <c r="Y951" s="24" t="s">
        <v>3194</v>
      </c>
      <c r="Z951" s="22" t="s">
        <v>78</v>
      </c>
    </row>
    <row r="952" spans="1:26" ht="118.8" x14ac:dyDescent="0.3">
      <c r="A952" s="21">
        <v>19950</v>
      </c>
      <c r="B952" s="21" t="s">
        <v>320</v>
      </c>
      <c r="C952" s="21" t="s">
        <v>69</v>
      </c>
      <c r="D952" s="21" t="s">
        <v>793</v>
      </c>
      <c r="E952" s="21" t="s">
        <v>794</v>
      </c>
      <c r="F952" s="21" t="s">
        <v>305</v>
      </c>
      <c r="G952" s="21" t="s">
        <v>92</v>
      </c>
      <c r="H952" s="22" t="s">
        <v>793</v>
      </c>
      <c r="I952" s="23" t="s">
        <v>3378</v>
      </c>
      <c r="J952" s="22" t="s">
        <v>4214</v>
      </c>
      <c r="K952" s="22" t="s">
        <v>4081</v>
      </c>
      <c r="L952" s="22" t="s">
        <v>96</v>
      </c>
      <c r="M952" s="22" t="s">
        <v>78</v>
      </c>
      <c r="N952" s="22" t="s">
        <v>78</v>
      </c>
      <c r="O952" s="22" t="s">
        <v>79</v>
      </c>
      <c r="P952" s="22" t="s">
        <v>565</v>
      </c>
      <c r="Q952" s="22" t="s">
        <v>3192</v>
      </c>
      <c r="R952" s="22" t="s">
        <v>99</v>
      </c>
      <c r="S952" s="22" t="s">
        <v>4213</v>
      </c>
      <c r="T952" s="21" t="s">
        <v>78</v>
      </c>
      <c r="U952" s="21" t="s">
        <v>445</v>
      </c>
      <c r="V952" s="22" t="s">
        <v>102</v>
      </c>
      <c r="W952" s="22" t="s">
        <v>78</v>
      </c>
      <c r="X952" s="22" t="s">
        <v>78</v>
      </c>
      <c r="Y952" s="24" t="s">
        <v>3194</v>
      </c>
      <c r="Z952" s="22" t="s">
        <v>78</v>
      </c>
    </row>
    <row r="953" spans="1:26" ht="26.4" x14ac:dyDescent="0.3">
      <c r="A953" s="21">
        <v>19951</v>
      </c>
      <c r="B953" s="21" t="s">
        <v>320</v>
      </c>
      <c r="C953" s="21" t="s">
        <v>69</v>
      </c>
      <c r="D953" s="21" t="s">
        <v>615</v>
      </c>
      <c r="E953" s="21" t="s">
        <v>616</v>
      </c>
      <c r="F953" s="21" t="s">
        <v>267</v>
      </c>
      <c r="G953" s="21" t="s">
        <v>73</v>
      </c>
      <c r="H953" s="22" t="s">
        <v>615</v>
      </c>
      <c r="I953" s="23" t="s">
        <v>617</v>
      </c>
      <c r="J953" s="22" t="s">
        <v>4215</v>
      </c>
      <c r="K953" s="22" t="s">
        <v>4081</v>
      </c>
      <c r="L953" s="22" t="s">
        <v>96</v>
      </c>
      <c r="M953" s="22" t="s">
        <v>78</v>
      </c>
      <c r="N953" s="22" t="s">
        <v>78</v>
      </c>
      <c r="O953" s="22" t="s">
        <v>79</v>
      </c>
      <c r="P953" s="22" t="s">
        <v>620</v>
      </c>
      <c r="Q953" s="22" t="s">
        <v>621</v>
      </c>
      <c r="R953" s="22" t="s">
        <v>122</v>
      </c>
      <c r="S953" s="22" t="s">
        <v>123</v>
      </c>
      <c r="T953" s="21" t="s">
        <v>78</v>
      </c>
      <c r="U953" s="21" t="s">
        <v>622</v>
      </c>
      <c r="V953" s="22" t="s">
        <v>102</v>
      </c>
      <c r="W953" s="22" t="s">
        <v>78</v>
      </c>
      <c r="X953" s="22" t="s">
        <v>623</v>
      </c>
      <c r="Y953" s="24" t="s">
        <v>624</v>
      </c>
      <c r="Z953" s="22" t="s">
        <v>78</v>
      </c>
    </row>
    <row r="954" spans="1:26" ht="198" x14ac:dyDescent="0.3">
      <c r="A954" s="21">
        <v>19952</v>
      </c>
      <c r="B954" s="21" t="s">
        <v>320</v>
      </c>
      <c r="C954" s="21" t="s">
        <v>69</v>
      </c>
      <c r="D954" s="21" t="s">
        <v>1101</v>
      </c>
      <c r="E954" s="21" t="s">
        <v>1102</v>
      </c>
      <c r="F954" s="21" t="s">
        <v>256</v>
      </c>
      <c r="G954" s="21" t="s">
        <v>92</v>
      </c>
      <c r="H954" s="22" t="s">
        <v>1101</v>
      </c>
      <c r="I954" s="23" t="s">
        <v>4216</v>
      </c>
      <c r="J954" s="22" t="s">
        <v>4217</v>
      </c>
      <c r="K954" s="22" t="s">
        <v>4081</v>
      </c>
      <c r="L954" s="22" t="s">
        <v>96</v>
      </c>
      <c r="M954" s="22" t="s">
        <v>78</v>
      </c>
      <c r="N954" s="22" t="s">
        <v>78</v>
      </c>
      <c r="O954" s="22" t="s">
        <v>79</v>
      </c>
      <c r="P954" s="22" t="s">
        <v>1105</v>
      </c>
      <c r="Q954" s="22" t="s">
        <v>2252</v>
      </c>
      <c r="R954" s="22" t="s">
        <v>82</v>
      </c>
      <c r="S954" s="22" t="s">
        <v>4218</v>
      </c>
      <c r="T954" s="21" t="s">
        <v>78</v>
      </c>
      <c r="U954" s="21" t="s">
        <v>622</v>
      </c>
      <c r="V954" s="22" t="s">
        <v>85</v>
      </c>
      <c r="W954" s="22" t="s">
        <v>86</v>
      </c>
      <c r="X954" s="22" t="s">
        <v>78</v>
      </c>
      <c r="Y954" s="24" t="s">
        <v>2254</v>
      </c>
      <c r="Z954" s="22" t="s">
        <v>78</v>
      </c>
    </row>
    <row r="955" spans="1:26" ht="237.6" x14ac:dyDescent="0.3">
      <c r="A955" s="21">
        <v>19953</v>
      </c>
      <c r="B955" s="21" t="s">
        <v>320</v>
      </c>
      <c r="C955" s="21" t="s">
        <v>69</v>
      </c>
      <c r="D955" s="21" t="s">
        <v>1101</v>
      </c>
      <c r="E955" s="21" t="s">
        <v>1522</v>
      </c>
      <c r="F955" s="21" t="s">
        <v>225</v>
      </c>
      <c r="G955" s="21" t="s">
        <v>92</v>
      </c>
      <c r="H955" s="22" t="s">
        <v>1101</v>
      </c>
      <c r="I955" s="23" t="s">
        <v>4219</v>
      </c>
      <c r="J955" s="22" t="s">
        <v>4220</v>
      </c>
      <c r="K955" s="22" t="s">
        <v>4081</v>
      </c>
      <c r="L955" s="22" t="s">
        <v>96</v>
      </c>
      <c r="M955" s="22" t="s">
        <v>78</v>
      </c>
      <c r="N955" s="22" t="s">
        <v>78</v>
      </c>
      <c r="O955" s="22" t="s">
        <v>79</v>
      </c>
      <c r="P955" s="22" t="s">
        <v>1105</v>
      </c>
      <c r="Q955" s="22" t="s">
        <v>1530</v>
      </c>
      <c r="R955" s="22" t="s">
        <v>82</v>
      </c>
      <c r="S955" s="22" t="s">
        <v>4221</v>
      </c>
      <c r="T955" s="21" t="s">
        <v>78</v>
      </c>
      <c r="U955" s="21" t="s">
        <v>445</v>
      </c>
      <c r="V955" s="22" t="s">
        <v>102</v>
      </c>
      <c r="W955" s="22" t="s">
        <v>78</v>
      </c>
      <c r="X955" s="22" t="s">
        <v>4222</v>
      </c>
      <c r="Y955" s="24" t="s">
        <v>1532</v>
      </c>
      <c r="Z955" s="22" t="s">
        <v>78</v>
      </c>
    </row>
    <row r="956" spans="1:26" ht="132" x14ac:dyDescent="0.3">
      <c r="A956" s="21">
        <v>19954</v>
      </c>
      <c r="B956" s="21" t="s">
        <v>320</v>
      </c>
      <c r="C956" s="21" t="s">
        <v>69</v>
      </c>
      <c r="D956" s="21" t="s">
        <v>2194</v>
      </c>
      <c r="E956" s="21" t="s">
        <v>2195</v>
      </c>
      <c r="F956" s="21" t="s">
        <v>316</v>
      </c>
      <c r="G956" s="21" t="s">
        <v>92</v>
      </c>
      <c r="H956" s="22" t="s">
        <v>2194</v>
      </c>
      <c r="I956" s="23" t="s">
        <v>4223</v>
      </c>
      <c r="J956" s="22" t="s">
        <v>4224</v>
      </c>
      <c r="K956" s="22" t="s">
        <v>4225</v>
      </c>
      <c r="L956" s="22" t="s">
        <v>96</v>
      </c>
      <c r="M956" s="22" t="s">
        <v>78</v>
      </c>
      <c r="N956" s="22" t="s">
        <v>78</v>
      </c>
      <c r="O956" s="22" t="s">
        <v>110</v>
      </c>
      <c r="P956" s="22" t="s">
        <v>320</v>
      </c>
      <c r="Q956" s="22" t="s">
        <v>4226</v>
      </c>
      <c r="R956" s="22" t="s">
        <v>78</v>
      </c>
      <c r="S956" s="22" t="s">
        <v>78</v>
      </c>
      <c r="T956" s="21" t="s">
        <v>78</v>
      </c>
      <c r="U956" s="21" t="s">
        <v>78</v>
      </c>
      <c r="V956" s="22" t="s">
        <v>78</v>
      </c>
      <c r="W956" s="22" t="s">
        <v>78</v>
      </c>
      <c r="X956" s="22" t="s">
        <v>78</v>
      </c>
      <c r="Y956" s="24" t="s">
        <v>4227</v>
      </c>
      <c r="Z956" s="22" t="s">
        <v>78</v>
      </c>
    </row>
    <row r="957" spans="1:26" ht="171.6" x14ac:dyDescent="0.3">
      <c r="A957" s="21">
        <v>19955</v>
      </c>
      <c r="B957" s="21" t="s">
        <v>320</v>
      </c>
      <c r="C957" s="21" t="s">
        <v>69</v>
      </c>
      <c r="D957" s="21" t="s">
        <v>2194</v>
      </c>
      <c r="E957" s="21" t="s">
        <v>2195</v>
      </c>
      <c r="F957" s="21" t="s">
        <v>316</v>
      </c>
      <c r="G957" s="21" t="s">
        <v>92</v>
      </c>
      <c r="H957" s="22" t="s">
        <v>2194</v>
      </c>
      <c r="I957" s="23" t="s">
        <v>4223</v>
      </c>
      <c r="J957" s="22" t="s">
        <v>4228</v>
      </c>
      <c r="K957" s="22" t="s">
        <v>4081</v>
      </c>
      <c r="L957" s="22" t="s">
        <v>96</v>
      </c>
      <c r="M957" s="22" t="s">
        <v>78</v>
      </c>
      <c r="N957" s="22" t="s">
        <v>78</v>
      </c>
      <c r="O957" s="22" t="s">
        <v>110</v>
      </c>
      <c r="P957" s="22" t="s">
        <v>320</v>
      </c>
      <c r="Q957" s="22" t="s">
        <v>4226</v>
      </c>
      <c r="R957" s="22" t="s">
        <v>78</v>
      </c>
      <c r="S957" s="22" t="s">
        <v>78</v>
      </c>
      <c r="T957" s="21" t="s">
        <v>78</v>
      </c>
      <c r="U957" s="21" t="s">
        <v>78</v>
      </c>
      <c r="V957" s="22" t="s">
        <v>78</v>
      </c>
      <c r="W957" s="22" t="s">
        <v>78</v>
      </c>
      <c r="X957" s="22" t="s">
        <v>78</v>
      </c>
      <c r="Y957" s="24" t="s">
        <v>4227</v>
      </c>
      <c r="Z957" s="22" t="s">
        <v>78</v>
      </c>
    </row>
    <row r="958" spans="1:26" ht="92.4" x14ac:dyDescent="0.3">
      <c r="A958" s="21">
        <v>19956</v>
      </c>
      <c r="B958" s="21" t="s">
        <v>320</v>
      </c>
      <c r="C958" s="21" t="s">
        <v>69</v>
      </c>
      <c r="D958" s="21" t="s">
        <v>2898</v>
      </c>
      <c r="E958" s="21" t="s">
        <v>105</v>
      </c>
      <c r="F958" s="21" t="s">
        <v>280</v>
      </c>
      <c r="G958" s="21" t="s">
        <v>92</v>
      </c>
      <c r="H958" s="22" t="s">
        <v>2898</v>
      </c>
      <c r="I958" s="23" t="s">
        <v>4229</v>
      </c>
      <c r="J958" s="22" t="s">
        <v>4230</v>
      </c>
      <c r="K958" s="22" t="s">
        <v>4081</v>
      </c>
      <c r="L958" s="22" t="s">
        <v>96</v>
      </c>
      <c r="M958" s="22" t="s">
        <v>78</v>
      </c>
      <c r="N958" s="22" t="s">
        <v>78</v>
      </c>
      <c r="O958" s="22" t="s">
        <v>110</v>
      </c>
      <c r="P958" s="22" t="s">
        <v>414</v>
      </c>
      <c r="Q958" s="22" t="s">
        <v>1084</v>
      </c>
      <c r="R958" s="22" t="s">
        <v>78</v>
      </c>
      <c r="S958" s="22" t="s">
        <v>78</v>
      </c>
      <c r="T958" s="21" t="s">
        <v>78</v>
      </c>
      <c r="U958" s="21" t="s">
        <v>78</v>
      </c>
      <c r="V958" s="22" t="s">
        <v>78</v>
      </c>
      <c r="W958" s="22" t="s">
        <v>78</v>
      </c>
      <c r="X958" s="22" t="s">
        <v>78</v>
      </c>
      <c r="Y958" s="24" t="s">
        <v>1085</v>
      </c>
      <c r="Z958" s="22" t="s">
        <v>78</v>
      </c>
    </row>
    <row r="959" spans="1:26" ht="92.4" x14ac:dyDescent="0.3">
      <c r="A959" s="21">
        <v>19957</v>
      </c>
      <c r="B959" s="21" t="s">
        <v>320</v>
      </c>
      <c r="C959" s="21" t="s">
        <v>69</v>
      </c>
      <c r="D959" s="21" t="s">
        <v>828</v>
      </c>
      <c r="E959" s="21" t="s">
        <v>829</v>
      </c>
      <c r="F959" s="21" t="s">
        <v>147</v>
      </c>
      <c r="G959" s="21" t="s">
        <v>92</v>
      </c>
      <c r="H959" s="22" t="s">
        <v>828</v>
      </c>
      <c r="I959" s="23" t="s">
        <v>1671</v>
      </c>
      <c r="J959" s="22" t="s">
        <v>4231</v>
      </c>
      <c r="K959" s="22" t="s">
        <v>4081</v>
      </c>
      <c r="L959" s="22" t="s">
        <v>96</v>
      </c>
      <c r="M959" s="22" t="s">
        <v>78</v>
      </c>
      <c r="N959" s="22" t="s">
        <v>78</v>
      </c>
      <c r="O959" s="22" t="s">
        <v>110</v>
      </c>
      <c r="P959" s="22" t="s">
        <v>320</v>
      </c>
      <c r="Q959" s="22" t="s">
        <v>4226</v>
      </c>
      <c r="R959" s="22" t="s">
        <v>78</v>
      </c>
      <c r="S959" s="22" t="s">
        <v>78</v>
      </c>
      <c r="T959" s="21" t="s">
        <v>78</v>
      </c>
      <c r="U959" s="21" t="s">
        <v>78</v>
      </c>
      <c r="V959" s="22" t="s">
        <v>78</v>
      </c>
      <c r="W959" s="22" t="s">
        <v>78</v>
      </c>
      <c r="X959" s="22" t="s">
        <v>78</v>
      </c>
      <c r="Y959" s="24" t="s">
        <v>4227</v>
      </c>
      <c r="Z959" s="22" t="s">
        <v>78</v>
      </c>
    </row>
    <row r="960" spans="1:26" ht="79.2" x14ac:dyDescent="0.3">
      <c r="A960" s="21">
        <v>19958</v>
      </c>
      <c r="B960" s="21" t="s">
        <v>320</v>
      </c>
      <c r="C960" s="21" t="s">
        <v>69</v>
      </c>
      <c r="D960" s="21" t="s">
        <v>828</v>
      </c>
      <c r="E960" s="21" t="s">
        <v>829</v>
      </c>
      <c r="F960" s="21" t="s">
        <v>147</v>
      </c>
      <c r="G960" s="21" t="s">
        <v>92</v>
      </c>
      <c r="H960" s="22" t="s">
        <v>828</v>
      </c>
      <c r="I960" s="23" t="s">
        <v>1671</v>
      </c>
      <c r="J960" s="22" t="s">
        <v>4232</v>
      </c>
      <c r="K960" s="22" t="s">
        <v>4081</v>
      </c>
      <c r="L960" s="22" t="s">
        <v>96</v>
      </c>
      <c r="M960" s="22" t="s">
        <v>78</v>
      </c>
      <c r="N960" s="22" t="s">
        <v>78</v>
      </c>
      <c r="O960" s="22" t="s">
        <v>110</v>
      </c>
      <c r="P960" s="22" t="s">
        <v>320</v>
      </c>
      <c r="Q960" s="22" t="s">
        <v>4226</v>
      </c>
      <c r="R960" s="22" t="s">
        <v>78</v>
      </c>
      <c r="S960" s="22" t="s">
        <v>78</v>
      </c>
      <c r="T960" s="21" t="s">
        <v>78</v>
      </c>
      <c r="U960" s="21" t="s">
        <v>78</v>
      </c>
      <c r="V960" s="22" t="s">
        <v>78</v>
      </c>
      <c r="W960" s="22" t="s">
        <v>78</v>
      </c>
      <c r="X960" s="22" t="s">
        <v>78</v>
      </c>
      <c r="Y960" s="24" t="s">
        <v>4227</v>
      </c>
      <c r="Z960" s="22" t="s">
        <v>78</v>
      </c>
    </row>
    <row r="961" spans="1:26" ht="92.4" x14ac:dyDescent="0.3">
      <c r="A961" s="21">
        <v>19959</v>
      </c>
      <c r="B961" s="21" t="s">
        <v>320</v>
      </c>
      <c r="C961" s="21" t="s">
        <v>69</v>
      </c>
      <c r="D961" s="21" t="s">
        <v>828</v>
      </c>
      <c r="E961" s="21" t="s">
        <v>829</v>
      </c>
      <c r="F961" s="21" t="s">
        <v>147</v>
      </c>
      <c r="G961" s="21" t="s">
        <v>92</v>
      </c>
      <c r="H961" s="22" t="s">
        <v>828</v>
      </c>
      <c r="I961" s="23" t="s">
        <v>1671</v>
      </c>
      <c r="J961" s="22" t="s">
        <v>4233</v>
      </c>
      <c r="K961" s="22" t="s">
        <v>4081</v>
      </c>
      <c r="L961" s="22" t="s">
        <v>96</v>
      </c>
      <c r="M961" s="22" t="s">
        <v>78</v>
      </c>
      <c r="N961" s="22" t="s">
        <v>78</v>
      </c>
      <c r="O961" s="22" t="s">
        <v>110</v>
      </c>
      <c r="P961" s="22" t="s">
        <v>320</v>
      </c>
      <c r="Q961" s="22" t="s">
        <v>4226</v>
      </c>
      <c r="R961" s="22" t="s">
        <v>78</v>
      </c>
      <c r="S961" s="22" t="s">
        <v>78</v>
      </c>
      <c r="T961" s="21" t="s">
        <v>78</v>
      </c>
      <c r="U961" s="21" t="s">
        <v>78</v>
      </c>
      <c r="V961" s="22" t="s">
        <v>78</v>
      </c>
      <c r="W961" s="22" t="s">
        <v>78</v>
      </c>
      <c r="X961" s="22" t="s">
        <v>78</v>
      </c>
      <c r="Y961" s="24" t="s">
        <v>4227</v>
      </c>
      <c r="Z961" s="22" t="s">
        <v>78</v>
      </c>
    </row>
    <row r="962" spans="1:26" ht="79.2" x14ac:dyDescent="0.3">
      <c r="A962" s="21">
        <v>19960</v>
      </c>
      <c r="B962" s="21" t="s">
        <v>320</v>
      </c>
      <c r="C962" s="21" t="s">
        <v>69</v>
      </c>
      <c r="D962" s="21" t="s">
        <v>828</v>
      </c>
      <c r="E962" s="21" t="s">
        <v>829</v>
      </c>
      <c r="F962" s="21" t="s">
        <v>147</v>
      </c>
      <c r="G962" s="21" t="s">
        <v>92</v>
      </c>
      <c r="H962" s="22" t="s">
        <v>828</v>
      </c>
      <c r="I962" s="23" t="s">
        <v>1671</v>
      </c>
      <c r="J962" s="22" t="s">
        <v>4234</v>
      </c>
      <c r="K962" s="22" t="s">
        <v>4081</v>
      </c>
      <c r="L962" s="22" t="s">
        <v>96</v>
      </c>
      <c r="M962" s="22" t="s">
        <v>78</v>
      </c>
      <c r="N962" s="22" t="s">
        <v>78</v>
      </c>
      <c r="O962" s="22" t="s">
        <v>110</v>
      </c>
      <c r="P962" s="22" t="s">
        <v>320</v>
      </c>
      <c r="Q962" s="22" t="s">
        <v>4226</v>
      </c>
      <c r="R962" s="22" t="s">
        <v>78</v>
      </c>
      <c r="S962" s="22" t="s">
        <v>78</v>
      </c>
      <c r="T962" s="21" t="s">
        <v>78</v>
      </c>
      <c r="U962" s="21" t="s">
        <v>78</v>
      </c>
      <c r="V962" s="22" t="s">
        <v>78</v>
      </c>
      <c r="W962" s="22" t="s">
        <v>78</v>
      </c>
      <c r="X962" s="22" t="s">
        <v>78</v>
      </c>
      <c r="Y962" s="24" t="s">
        <v>4227</v>
      </c>
      <c r="Z962" s="22" t="s">
        <v>78</v>
      </c>
    </row>
    <row r="963" spans="1:26" ht="79.2" x14ac:dyDescent="0.3">
      <c r="A963" s="21">
        <v>19961</v>
      </c>
      <c r="B963" s="21" t="s">
        <v>320</v>
      </c>
      <c r="C963" s="21" t="s">
        <v>69</v>
      </c>
      <c r="D963" s="21" t="s">
        <v>828</v>
      </c>
      <c r="E963" s="21" t="s">
        <v>829</v>
      </c>
      <c r="F963" s="21" t="s">
        <v>147</v>
      </c>
      <c r="G963" s="21" t="s">
        <v>92</v>
      </c>
      <c r="H963" s="22" t="s">
        <v>828</v>
      </c>
      <c r="I963" s="23" t="s">
        <v>1671</v>
      </c>
      <c r="J963" s="22" t="s">
        <v>4235</v>
      </c>
      <c r="K963" s="22" t="s">
        <v>4081</v>
      </c>
      <c r="L963" s="22" t="s">
        <v>96</v>
      </c>
      <c r="M963" s="22" t="s">
        <v>78</v>
      </c>
      <c r="N963" s="22" t="s">
        <v>78</v>
      </c>
      <c r="O963" s="22" t="s">
        <v>131</v>
      </c>
      <c r="P963" s="22" t="s">
        <v>320</v>
      </c>
      <c r="Q963" s="22" t="s">
        <v>3018</v>
      </c>
      <c r="R963" s="22" t="s">
        <v>82</v>
      </c>
      <c r="S963" s="22" t="s">
        <v>896</v>
      </c>
      <c r="T963" s="21" t="s">
        <v>78</v>
      </c>
      <c r="U963" s="21" t="s">
        <v>78</v>
      </c>
      <c r="V963" s="22" t="s">
        <v>78</v>
      </c>
      <c r="W963" s="22" t="s">
        <v>78</v>
      </c>
      <c r="X963" s="22" t="s">
        <v>78</v>
      </c>
      <c r="Y963" s="24" t="s">
        <v>3019</v>
      </c>
      <c r="Z963" s="22" t="s">
        <v>78</v>
      </c>
    </row>
    <row r="964" spans="1:26" ht="52.8" x14ac:dyDescent="0.3">
      <c r="A964" s="21">
        <v>19962</v>
      </c>
      <c r="B964" s="21" t="s">
        <v>320</v>
      </c>
      <c r="C964" s="21" t="s">
        <v>69</v>
      </c>
      <c r="D964" s="21" t="s">
        <v>828</v>
      </c>
      <c r="E964" s="21" t="s">
        <v>829</v>
      </c>
      <c r="F964" s="21" t="s">
        <v>147</v>
      </c>
      <c r="G964" s="21" t="s">
        <v>92</v>
      </c>
      <c r="H964" s="22" t="s">
        <v>828</v>
      </c>
      <c r="I964" s="23" t="s">
        <v>1671</v>
      </c>
      <c r="J964" s="22" t="s">
        <v>4236</v>
      </c>
      <c r="K964" s="22" t="s">
        <v>4081</v>
      </c>
      <c r="L964" s="22" t="s">
        <v>96</v>
      </c>
      <c r="M964" s="22" t="s">
        <v>78</v>
      </c>
      <c r="N964" s="22" t="s">
        <v>78</v>
      </c>
      <c r="O964" s="22" t="s">
        <v>110</v>
      </c>
      <c r="P964" s="22" t="s">
        <v>320</v>
      </c>
      <c r="Q964" s="22" t="s">
        <v>4226</v>
      </c>
      <c r="R964" s="22" t="s">
        <v>78</v>
      </c>
      <c r="S964" s="22" t="s">
        <v>78</v>
      </c>
      <c r="T964" s="21" t="s">
        <v>78</v>
      </c>
      <c r="U964" s="21" t="s">
        <v>78</v>
      </c>
      <c r="V964" s="22" t="s">
        <v>78</v>
      </c>
      <c r="W964" s="22" t="s">
        <v>78</v>
      </c>
      <c r="X964" s="22" t="s">
        <v>78</v>
      </c>
      <c r="Y964" s="24" t="s">
        <v>4227</v>
      </c>
      <c r="Z964" s="22" t="s">
        <v>78</v>
      </c>
    </row>
    <row r="965" spans="1:26" ht="92.4" x14ac:dyDescent="0.3">
      <c r="A965" s="21">
        <v>19963</v>
      </c>
      <c r="B965" s="21" t="s">
        <v>320</v>
      </c>
      <c r="C965" s="21" t="s">
        <v>69</v>
      </c>
      <c r="D965" s="21" t="s">
        <v>828</v>
      </c>
      <c r="E965" s="21" t="s">
        <v>829</v>
      </c>
      <c r="F965" s="21" t="s">
        <v>147</v>
      </c>
      <c r="G965" s="21" t="s">
        <v>92</v>
      </c>
      <c r="H965" s="22" t="s">
        <v>828</v>
      </c>
      <c r="I965" s="23" t="s">
        <v>1671</v>
      </c>
      <c r="J965" s="22" t="s">
        <v>4237</v>
      </c>
      <c r="K965" s="22" t="s">
        <v>4081</v>
      </c>
      <c r="L965" s="22" t="s">
        <v>96</v>
      </c>
      <c r="M965" s="22" t="s">
        <v>78</v>
      </c>
      <c r="N965" s="22" t="s">
        <v>78</v>
      </c>
      <c r="O965" s="22" t="s">
        <v>110</v>
      </c>
      <c r="P965" s="22" t="s">
        <v>414</v>
      </c>
      <c r="Q965" s="22" t="s">
        <v>1084</v>
      </c>
      <c r="R965" s="22" t="s">
        <v>78</v>
      </c>
      <c r="S965" s="22" t="s">
        <v>78</v>
      </c>
      <c r="T965" s="21" t="s">
        <v>78</v>
      </c>
      <c r="U965" s="21" t="s">
        <v>78</v>
      </c>
      <c r="V965" s="22" t="s">
        <v>78</v>
      </c>
      <c r="W965" s="22" t="s">
        <v>78</v>
      </c>
      <c r="X965" s="22" t="s">
        <v>78</v>
      </c>
      <c r="Y965" s="24" t="s">
        <v>1085</v>
      </c>
      <c r="Z965" s="22" t="s">
        <v>78</v>
      </c>
    </row>
    <row r="966" spans="1:26" ht="132" x14ac:dyDescent="0.3">
      <c r="A966" s="21">
        <v>19964</v>
      </c>
      <c r="B966" s="21" t="s">
        <v>320</v>
      </c>
      <c r="C966" s="21" t="s">
        <v>69</v>
      </c>
      <c r="D966" s="21" t="s">
        <v>2194</v>
      </c>
      <c r="E966" s="21" t="s">
        <v>2195</v>
      </c>
      <c r="F966" s="21" t="s">
        <v>1213</v>
      </c>
      <c r="G966" s="21" t="s">
        <v>92</v>
      </c>
      <c r="H966" s="22" t="s">
        <v>2194</v>
      </c>
      <c r="I966" s="23" t="s">
        <v>4238</v>
      </c>
      <c r="J966" s="22" t="s">
        <v>4239</v>
      </c>
      <c r="K966" s="22" t="s">
        <v>4081</v>
      </c>
      <c r="L966" s="22" t="s">
        <v>96</v>
      </c>
      <c r="M966" s="22" t="s">
        <v>78</v>
      </c>
      <c r="N966" s="22" t="s">
        <v>78</v>
      </c>
      <c r="O966" s="22" t="s">
        <v>110</v>
      </c>
      <c r="P966" s="22" t="s">
        <v>320</v>
      </c>
      <c r="Q966" s="22" t="s">
        <v>4226</v>
      </c>
      <c r="R966" s="22" t="s">
        <v>78</v>
      </c>
      <c r="S966" s="22" t="s">
        <v>78</v>
      </c>
      <c r="T966" s="21" t="s">
        <v>78</v>
      </c>
      <c r="U966" s="21" t="s">
        <v>78</v>
      </c>
      <c r="V966" s="22" t="s">
        <v>78</v>
      </c>
      <c r="W966" s="22" t="s">
        <v>78</v>
      </c>
      <c r="X966" s="22" t="s">
        <v>78</v>
      </c>
      <c r="Y966" s="24" t="s">
        <v>4227</v>
      </c>
      <c r="Z966" s="22" t="s">
        <v>78</v>
      </c>
    </row>
    <row r="967" spans="1:26" ht="409.6" x14ac:dyDescent="0.3">
      <c r="A967" s="21">
        <v>19965</v>
      </c>
      <c r="B967" s="21" t="s">
        <v>320</v>
      </c>
      <c r="C967" s="21" t="s">
        <v>69</v>
      </c>
      <c r="D967" s="21" t="s">
        <v>4240</v>
      </c>
      <c r="E967" s="21" t="s">
        <v>4241</v>
      </c>
      <c r="F967" s="21" t="s">
        <v>729</v>
      </c>
      <c r="G967" s="21" t="s">
        <v>92</v>
      </c>
      <c r="H967" s="22" t="s">
        <v>4240</v>
      </c>
      <c r="I967" s="23" t="s">
        <v>4242</v>
      </c>
      <c r="J967" s="22" t="s">
        <v>4243</v>
      </c>
      <c r="K967" s="22" t="s">
        <v>4244</v>
      </c>
      <c r="L967" s="22" t="s">
        <v>96</v>
      </c>
      <c r="M967" s="22" t="s">
        <v>78</v>
      </c>
      <c r="N967" s="22" t="s">
        <v>78</v>
      </c>
      <c r="O967" s="22" t="s">
        <v>110</v>
      </c>
      <c r="P967" s="22" t="s">
        <v>320</v>
      </c>
      <c r="Q967" s="22" t="s">
        <v>4245</v>
      </c>
      <c r="R967" s="22" t="s">
        <v>78</v>
      </c>
      <c r="S967" s="22" t="s">
        <v>78</v>
      </c>
      <c r="T967" s="21" t="s">
        <v>78</v>
      </c>
      <c r="U967" s="21" t="s">
        <v>78</v>
      </c>
      <c r="V967" s="22" t="s">
        <v>78</v>
      </c>
      <c r="W967" s="22" t="s">
        <v>78</v>
      </c>
      <c r="X967" s="22" t="s">
        <v>78</v>
      </c>
      <c r="Y967" s="24" t="s">
        <v>4246</v>
      </c>
      <c r="Z967" s="22" t="s">
        <v>78</v>
      </c>
    </row>
    <row r="968" spans="1:26" ht="211.2" x14ac:dyDescent="0.3">
      <c r="A968" s="21">
        <v>19966</v>
      </c>
      <c r="B968" s="21" t="s">
        <v>320</v>
      </c>
      <c r="C968" s="21" t="s">
        <v>69</v>
      </c>
      <c r="D968" s="21" t="s">
        <v>4247</v>
      </c>
      <c r="E968" s="21" t="s">
        <v>2332</v>
      </c>
      <c r="F968" s="21" t="s">
        <v>404</v>
      </c>
      <c r="G968" s="21" t="s">
        <v>92</v>
      </c>
      <c r="H968" s="22" t="s">
        <v>4247</v>
      </c>
      <c r="I968" s="23" t="s">
        <v>4248</v>
      </c>
      <c r="J968" s="22" t="s">
        <v>4249</v>
      </c>
      <c r="K968" s="22" t="s">
        <v>4250</v>
      </c>
      <c r="L968" s="22" t="s">
        <v>96</v>
      </c>
      <c r="M968" s="22" t="s">
        <v>78</v>
      </c>
      <c r="N968" s="22" t="s">
        <v>78</v>
      </c>
      <c r="O968" s="22" t="s">
        <v>110</v>
      </c>
      <c r="P968" s="22" t="s">
        <v>1673</v>
      </c>
      <c r="Q968" s="22" t="s">
        <v>1674</v>
      </c>
      <c r="R968" s="22" t="s">
        <v>78</v>
      </c>
      <c r="S968" s="22" t="s">
        <v>78</v>
      </c>
      <c r="T968" s="21" t="s">
        <v>78</v>
      </c>
      <c r="U968" s="21" t="s">
        <v>78</v>
      </c>
      <c r="V968" s="22" t="s">
        <v>78</v>
      </c>
      <c r="W968" s="22" t="s">
        <v>78</v>
      </c>
      <c r="X968" s="22" t="s">
        <v>78</v>
      </c>
      <c r="Y968" s="24" t="s">
        <v>1675</v>
      </c>
      <c r="Z968" s="22" t="s">
        <v>78</v>
      </c>
    </row>
    <row r="969" spans="1:26" ht="118.8" x14ac:dyDescent="0.3">
      <c r="A969" s="21">
        <v>19967</v>
      </c>
      <c r="B969" s="21" t="s">
        <v>320</v>
      </c>
      <c r="C969" s="21" t="s">
        <v>69</v>
      </c>
      <c r="D969" s="21" t="s">
        <v>2194</v>
      </c>
      <c r="E969" s="21" t="s">
        <v>2195</v>
      </c>
      <c r="F969" s="21" t="s">
        <v>1213</v>
      </c>
      <c r="G969" s="21" t="s">
        <v>92</v>
      </c>
      <c r="H969" s="22" t="s">
        <v>2194</v>
      </c>
      <c r="I969" s="23" t="s">
        <v>4238</v>
      </c>
      <c r="J969" s="22" t="s">
        <v>4251</v>
      </c>
      <c r="K969" s="22" t="s">
        <v>4252</v>
      </c>
      <c r="L969" s="22" t="s">
        <v>96</v>
      </c>
      <c r="M969" s="22" t="s">
        <v>78</v>
      </c>
      <c r="N969" s="22" t="s">
        <v>78</v>
      </c>
      <c r="O969" s="22" t="s">
        <v>110</v>
      </c>
      <c r="P969" s="22" t="s">
        <v>763</v>
      </c>
      <c r="Q969" s="22" t="s">
        <v>2199</v>
      </c>
      <c r="R969" s="22" t="s">
        <v>78</v>
      </c>
      <c r="S969" s="22" t="s">
        <v>78</v>
      </c>
      <c r="T969" s="21" t="s">
        <v>78</v>
      </c>
      <c r="U969" s="21" t="s">
        <v>78</v>
      </c>
      <c r="V969" s="22" t="s">
        <v>78</v>
      </c>
      <c r="W969" s="22" t="s">
        <v>78</v>
      </c>
      <c r="X969" s="22" t="s">
        <v>78</v>
      </c>
      <c r="Y969" s="24" t="s">
        <v>2200</v>
      </c>
      <c r="Z969" s="22" t="s">
        <v>78</v>
      </c>
    </row>
    <row r="970" spans="1:26" ht="118.8" x14ac:dyDescent="0.3">
      <c r="A970" s="21">
        <v>19968</v>
      </c>
      <c r="B970" s="21" t="s">
        <v>320</v>
      </c>
      <c r="C970" s="21" t="s">
        <v>69</v>
      </c>
      <c r="D970" s="21" t="s">
        <v>4253</v>
      </c>
      <c r="E970" s="21" t="s">
        <v>4241</v>
      </c>
      <c r="F970" s="21" t="s">
        <v>345</v>
      </c>
      <c r="G970" s="21" t="s">
        <v>92</v>
      </c>
      <c r="H970" s="22" t="s">
        <v>4253</v>
      </c>
      <c r="I970" s="23" t="s">
        <v>4254</v>
      </c>
      <c r="J970" s="22" t="s">
        <v>4255</v>
      </c>
      <c r="K970" s="22" t="s">
        <v>4256</v>
      </c>
      <c r="L970" s="22" t="s">
        <v>96</v>
      </c>
      <c r="M970" s="22" t="s">
        <v>78</v>
      </c>
      <c r="N970" s="22" t="s">
        <v>78</v>
      </c>
      <c r="O970" s="22" t="s">
        <v>110</v>
      </c>
      <c r="P970" s="22" t="s">
        <v>320</v>
      </c>
      <c r="Q970" s="22" t="s">
        <v>4245</v>
      </c>
      <c r="R970" s="22" t="s">
        <v>78</v>
      </c>
      <c r="S970" s="22" t="s">
        <v>78</v>
      </c>
      <c r="T970" s="21" t="s">
        <v>78</v>
      </c>
      <c r="U970" s="21" t="s">
        <v>78</v>
      </c>
      <c r="V970" s="22" t="s">
        <v>78</v>
      </c>
      <c r="W970" s="22" t="s">
        <v>78</v>
      </c>
      <c r="X970" s="22" t="s">
        <v>78</v>
      </c>
      <c r="Y970" s="24" t="s">
        <v>4246</v>
      </c>
      <c r="Z970" s="22" t="s">
        <v>78</v>
      </c>
    </row>
    <row r="971" spans="1:26" ht="198" x14ac:dyDescent="0.3">
      <c r="A971" s="21">
        <v>19969</v>
      </c>
      <c r="B971" s="21" t="s">
        <v>320</v>
      </c>
      <c r="C971" s="21" t="s">
        <v>69</v>
      </c>
      <c r="D971" s="21" t="s">
        <v>4253</v>
      </c>
      <c r="E971" s="21" t="s">
        <v>4241</v>
      </c>
      <c r="F971" s="21" t="s">
        <v>345</v>
      </c>
      <c r="G971" s="21" t="s">
        <v>92</v>
      </c>
      <c r="H971" s="22" t="s">
        <v>4253</v>
      </c>
      <c r="I971" s="23" t="s">
        <v>4254</v>
      </c>
      <c r="J971" s="22" t="s">
        <v>4257</v>
      </c>
      <c r="K971" s="22" t="s">
        <v>4258</v>
      </c>
      <c r="L971" s="22" t="s">
        <v>96</v>
      </c>
      <c r="M971" s="22" t="s">
        <v>78</v>
      </c>
      <c r="N971" s="22" t="s">
        <v>78</v>
      </c>
      <c r="O971" s="22" t="s">
        <v>110</v>
      </c>
      <c r="P971" s="22" t="s">
        <v>320</v>
      </c>
      <c r="Q971" s="22" t="s">
        <v>4245</v>
      </c>
      <c r="R971" s="22" t="s">
        <v>78</v>
      </c>
      <c r="S971" s="22" t="s">
        <v>78</v>
      </c>
      <c r="T971" s="21" t="s">
        <v>78</v>
      </c>
      <c r="U971" s="21" t="s">
        <v>78</v>
      </c>
      <c r="V971" s="22" t="s">
        <v>78</v>
      </c>
      <c r="W971" s="22" t="s">
        <v>78</v>
      </c>
      <c r="X971" s="22" t="s">
        <v>78</v>
      </c>
      <c r="Y971" s="24" t="s">
        <v>4246</v>
      </c>
      <c r="Z971" s="22" t="s">
        <v>78</v>
      </c>
    </row>
    <row r="972" spans="1:26" ht="79.2" x14ac:dyDescent="0.3">
      <c r="A972" s="21">
        <v>19970</v>
      </c>
      <c r="B972" s="21" t="s">
        <v>320</v>
      </c>
      <c r="C972" s="21" t="s">
        <v>69</v>
      </c>
      <c r="D972" s="21" t="s">
        <v>89</v>
      </c>
      <c r="E972" s="21" t="s">
        <v>324</v>
      </c>
      <c r="F972" s="21" t="s">
        <v>880</v>
      </c>
      <c r="G972" s="21" t="s">
        <v>92</v>
      </c>
      <c r="H972" s="22" t="s">
        <v>89</v>
      </c>
      <c r="I972" s="23" t="s">
        <v>4060</v>
      </c>
      <c r="J972" s="22" t="s">
        <v>4259</v>
      </c>
      <c r="K972" s="22" t="s">
        <v>4081</v>
      </c>
      <c r="L972" s="22" t="s">
        <v>96</v>
      </c>
      <c r="M972" s="22" t="s">
        <v>78</v>
      </c>
      <c r="N972" s="22" t="s">
        <v>78</v>
      </c>
      <c r="O972" s="22" t="s">
        <v>131</v>
      </c>
      <c r="P972" s="22" t="s">
        <v>97</v>
      </c>
      <c r="Q972" s="22" t="s">
        <v>98</v>
      </c>
      <c r="R972" s="22" t="s">
        <v>82</v>
      </c>
      <c r="S972" s="22" t="s">
        <v>2204</v>
      </c>
      <c r="T972" s="21" t="s">
        <v>78</v>
      </c>
      <c r="U972" s="21" t="s">
        <v>78</v>
      </c>
      <c r="V972" s="22" t="s">
        <v>78</v>
      </c>
      <c r="W972" s="22" t="s">
        <v>78</v>
      </c>
      <c r="X972" s="22" t="s">
        <v>78</v>
      </c>
      <c r="Y972" s="24" t="s">
        <v>2205</v>
      </c>
      <c r="Z972" s="22" t="s">
        <v>78</v>
      </c>
    </row>
    <row r="973" spans="1:26" ht="198" x14ac:dyDescent="0.3">
      <c r="A973" s="21">
        <v>19971</v>
      </c>
      <c r="B973" s="21" t="s">
        <v>320</v>
      </c>
      <c r="C973" s="21" t="s">
        <v>69</v>
      </c>
      <c r="D973" s="21" t="s">
        <v>89</v>
      </c>
      <c r="E973" s="21" t="s">
        <v>324</v>
      </c>
      <c r="F973" s="21" t="s">
        <v>880</v>
      </c>
      <c r="G973" s="21" t="s">
        <v>92</v>
      </c>
      <c r="H973" s="22" t="s">
        <v>89</v>
      </c>
      <c r="I973" s="23" t="s">
        <v>4060</v>
      </c>
      <c r="J973" s="22" t="s">
        <v>4260</v>
      </c>
      <c r="K973" s="22" t="s">
        <v>4261</v>
      </c>
      <c r="L973" s="22" t="s">
        <v>96</v>
      </c>
      <c r="M973" s="22" t="s">
        <v>78</v>
      </c>
      <c r="N973" s="22" t="s">
        <v>78</v>
      </c>
      <c r="O973" s="22" t="s">
        <v>131</v>
      </c>
      <c r="P973" s="22" t="s">
        <v>97</v>
      </c>
      <c r="Q973" s="22" t="s">
        <v>98</v>
      </c>
      <c r="R973" s="22" t="s">
        <v>82</v>
      </c>
      <c r="S973" s="22" t="s">
        <v>2204</v>
      </c>
      <c r="T973" s="21" t="s">
        <v>78</v>
      </c>
      <c r="U973" s="21" t="s">
        <v>78</v>
      </c>
      <c r="V973" s="22" t="s">
        <v>78</v>
      </c>
      <c r="W973" s="22" t="s">
        <v>78</v>
      </c>
      <c r="X973" s="22" t="s">
        <v>78</v>
      </c>
      <c r="Y973" s="24" t="s">
        <v>2205</v>
      </c>
      <c r="Z973" s="22" t="s">
        <v>78</v>
      </c>
    </row>
    <row r="974" spans="1:26" ht="184.8" x14ac:dyDescent="0.3">
      <c r="A974" s="21">
        <v>19972</v>
      </c>
      <c r="B974" s="21" t="s">
        <v>320</v>
      </c>
      <c r="C974" s="21" t="s">
        <v>69</v>
      </c>
      <c r="D974" s="21" t="s">
        <v>4253</v>
      </c>
      <c r="E974" s="21" t="s">
        <v>4241</v>
      </c>
      <c r="F974" s="21" t="s">
        <v>345</v>
      </c>
      <c r="G974" s="21" t="s">
        <v>92</v>
      </c>
      <c r="H974" s="22" t="s">
        <v>4253</v>
      </c>
      <c r="I974" s="23" t="s">
        <v>4254</v>
      </c>
      <c r="J974" s="22" t="s">
        <v>4262</v>
      </c>
      <c r="K974" s="22" t="s">
        <v>4263</v>
      </c>
      <c r="L974" s="22" t="s">
        <v>96</v>
      </c>
      <c r="M974" s="22" t="s">
        <v>78</v>
      </c>
      <c r="N974" s="22" t="s">
        <v>78</v>
      </c>
      <c r="O974" s="22" t="s">
        <v>110</v>
      </c>
      <c r="P974" s="22" t="s">
        <v>320</v>
      </c>
      <c r="Q974" s="22" t="s">
        <v>4245</v>
      </c>
      <c r="R974" s="22" t="s">
        <v>78</v>
      </c>
      <c r="S974" s="22" t="s">
        <v>78</v>
      </c>
      <c r="T974" s="21" t="s">
        <v>78</v>
      </c>
      <c r="U974" s="21" t="s">
        <v>78</v>
      </c>
      <c r="V974" s="22" t="s">
        <v>78</v>
      </c>
      <c r="W974" s="22" t="s">
        <v>78</v>
      </c>
      <c r="X974" s="22" t="s">
        <v>78</v>
      </c>
      <c r="Y974" s="24" t="s">
        <v>4246</v>
      </c>
      <c r="Z974" s="22" t="s">
        <v>78</v>
      </c>
    </row>
    <row r="975" spans="1:26" ht="224.4" x14ac:dyDescent="0.3">
      <c r="A975" s="21">
        <v>19973</v>
      </c>
      <c r="B975" s="21" t="s">
        <v>320</v>
      </c>
      <c r="C975" s="21" t="s">
        <v>69</v>
      </c>
      <c r="D975" s="21" t="s">
        <v>89</v>
      </c>
      <c r="E975" s="21" t="s">
        <v>324</v>
      </c>
      <c r="F975" s="21" t="s">
        <v>880</v>
      </c>
      <c r="G975" s="21" t="s">
        <v>92</v>
      </c>
      <c r="H975" s="22" t="s">
        <v>89</v>
      </c>
      <c r="I975" s="23" t="s">
        <v>4060</v>
      </c>
      <c r="J975" s="22" t="s">
        <v>4264</v>
      </c>
      <c r="K975" s="22" t="s">
        <v>4265</v>
      </c>
      <c r="L975" s="22" t="s">
        <v>96</v>
      </c>
      <c r="M975" s="22" t="s">
        <v>78</v>
      </c>
      <c r="N975" s="22" t="s">
        <v>78</v>
      </c>
      <c r="O975" s="22" t="s">
        <v>79</v>
      </c>
      <c r="P975" s="22" t="s">
        <v>97</v>
      </c>
      <c r="Q975" s="22" t="s">
        <v>98</v>
      </c>
      <c r="R975" s="22" t="s">
        <v>99</v>
      </c>
      <c r="S975" s="22" t="s">
        <v>4266</v>
      </c>
      <c r="T975" s="21" t="s">
        <v>78</v>
      </c>
      <c r="U975" s="21" t="s">
        <v>101</v>
      </c>
      <c r="V975" s="22" t="s">
        <v>102</v>
      </c>
      <c r="W975" s="22" t="s">
        <v>78</v>
      </c>
      <c r="X975" s="22" t="s">
        <v>78</v>
      </c>
      <c r="Y975" s="24" t="s">
        <v>103</v>
      </c>
      <c r="Z975" s="22" t="s">
        <v>78</v>
      </c>
    </row>
    <row r="976" spans="1:26" ht="224.4" x14ac:dyDescent="0.3">
      <c r="A976" s="21">
        <v>19974</v>
      </c>
      <c r="B976" s="21" t="s">
        <v>320</v>
      </c>
      <c r="C976" s="21" t="s">
        <v>69</v>
      </c>
      <c r="D976" s="21" t="s">
        <v>89</v>
      </c>
      <c r="E976" s="21" t="s">
        <v>324</v>
      </c>
      <c r="F976" s="21" t="s">
        <v>880</v>
      </c>
      <c r="G976" s="21" t="s">
        <v>92</v>
      </c>
      <c r="H976" s="22" t="s">
        <v>89</v>
      </c>
      <c r="I976" s="23" t="s">
        <v>4060</v>
      </c>
      <c r="J976" s="22" t="s">
        <v>4267</v>
      </c>
      <c r="K976" s="22" t="s">
        <v>4265</v>
      </c>
      <c r="L976" s="22" t="s">
        <v>96</v>
      </c>
      <c r="M976" s="22" t="s">
        <v>78</v>
      </c>
      <c r="N976" s="22" t="s">
        <v>78</v>
      </c>
      <c r="O976" s="22" t="s">
        <v>131</v>
      </c>
      <c r="P976" s="22" t="s">
        <v>97</v>
      </c>
      <c r="Q976" s="22" t="s">
        <v>98</v>
      </c>
      <c r="R976" s="22" t="s">
        <v>82</v>
      </c>
      <c r="S976" s="22" t="s">
        <v>2204</v>
      </c>
      <c r="T976" s="21" t="s">
        <v>78</v>
      </c>
      <c r="U976" s="21" t="s">
        <v>78</v>
      </c>
      <c r="V976" s="22" t="s">
        <v>78</v>
      </c>
      <c r="W976" s="22" t="s">
        <v>78</v>
      </c>
      <c r="X976" s="22" t="s">
        <v>78</v>
      </c>
      <c r="Y976" s="24" t="s">
        <v>2205</v>
      </c>
      <c r="Z976" s="22" t="s">
        <v>78</v>
      </c>
    </row>
    <row r="977" spans="1:26" ht="171.6" x14ac:dyDescent="0.3">
      <c r="A977" s="21">
        <v>19975</v>
      </c>
      <c r="B977" s="21" t="s">
        <v>320</v>
      </c>
      <c r="C977" s="21" t="s">
        <v>69</v>
      </c>
      <c r="D977" s="21" t="s">
        <v>2194</v>
      </c>
      <c r="E977" s="21" t="s">
        <v>2195</v>
      </c>
      <c r="F977" s="21" t="s">
        <v>1213</v>
      </c>
      <c r="G977" s="21" t="s">
        <v>92</v>
      </c>
      <c r="H977" s="22" t="s">
        <v>2194</v>
      </c>
      <c r="I977" s="23" t="s">
        <v>4238</v>
      </c>
      <c r="J977" s="22" t="s">
        <v>4268</v>
      </c>
      <c r="K977" s="22" t="s">
        <v>4269</v>
      </c>
      <c r="L977" s="22" t="s">
        <v>96</v>
      </c>
      <c r="M977" s="22" t="s">
        <v>78</v>
      </c>
      <c r="N977" s="22" t="s">
        <v>78</v>
      </c>
      <c r="O977" s="22" t="s">
        <v>110</v>
      </c>
      <c r="P977" s="22" t="s">
        <v>763</v>
      </c>
      <c r="Q977" s="22" t="s">
        <v>2199</v>
      </c>
      <c r="R977" s="22" t="s">
        <v>78</v>
      </c>
      <c r="S977" s="22" t="s">
        <v>78</v>
      </c>
      <c r="T977" s="21" t="s">
        <v>78</v>
      </c>
      <c r="U977" s="21" t="s">
        <v>78</v>
      </c>
      <c r="V977" s="22" t="s">
        <v>78</v>
      </c>
      <c r="W977" s="22" t="s">
        <v>78</v>
      </c>
      <c r="X977" s="22" t="s">
        <v>78</v>
      </c>
      <c r="Y977" s="24" t="s">
        <v>2200</v>
      </c>
      <c r="Z977" s="22" t="s">
        <v>78</v>
      </c>
    </row>
    <row r="978" spans="1:26" ht="382.8" x14ac:dyDescent="0.3">
      <c r="A978" s="21">
        <v>19976</v>
      </c>
      <c r="B978" s="21" t="s">
        <v>320</v>
      </c>
      <c r="C978" s="21" t="s">
        <v>69</v>
      </c>
      <c r="D978" s="21" t="s">
        <v>828</v>
      </c>
      <c r="E978" s="21" t="s">
        <v>829</v>
      </c>
      <c r="F978" s="21" t="s">
        <v>249</v>
      </c>
      <c r="G978" s="21" t="s">
        <v>92</v>
      </c>
      <c r="H978" s="22" t="s">
        <v>828</v>
      </c>
      <c r="I978" s="23" t="s">
        <v>830</v>
      </c>
      <c r="J978" s="22" t="s">
        <v>4270</v>
      </c>
      <c r="K978" s="22" t="s">
        <v>4271</v>
      </c>
      <c r="L978" s="22" t="s">
        <v>96</v>
      </c>
      <c r="M978" s="22" t="s">
        <v>78</v>
      </c>
      <c r="N978" s="22" t="s">
        <v>78</v>
      </c>
      <c r="O978" s="22" t="s">
        <v>131</v>
      </c>
      <c r="P978" s="22" t="s">
        <v>320</v>
      </c>
      <c r="Q978" s="22" t="s">
        <v>321</v>
      </c>
      <c r="R978" s="22" t="s">
        <v>82</v>
      </c>
      <c r="S978" s="22" t="s">
        <v>322</v>
      </c>
      <c r="T978" s="21" t="s">
        <v>78</v>
      </c>
      <c r="U978" s="21" t="s">
        <v>78</v>
      </c>
      <c r="V978" s="22" t="s">
        <v>78</v>
      </c>
      <c r="W978" s="22" t="s">
        <v>78</v>
      </c>
      <c r="X978" s="22" t="s">
        <v>78</v>
      </c>
      <c r="Y978" s="24" t="s">
        <v>323</v>
      </c>
      <c r="Z978" s="22" t="s">
        <v>78</v>
      </c>
    </row>
    <row r="979" spans="1:26" ht="382.8" x14ac:dyDescent="0.3">
      <c r="A979" s="21">
        <v>19977</v>
      </c>
      <c r="B979" s="21" t="s">
        <v>320</v>
      </c>
      <c r="C979" s="21" t="s">
        <v>69</v>
      </c>
      <c r="D979" s="21" t="s">
        <v>4253</v>
      </c>
      <c r="E979" s="21" t="s">
        <v>4241</v>
      </c>
      <c r="F979" s="21" t="s">
        <v>345</v>
      </c>
      <c r="G979" s="21" t="s">
        <v>92</v>
      </c>
      <c r="H979" s="22" t="s">
        <v>4253</v>
      </c>
      <c r="I979" s="23" t="s">
        <v>4254</v>
      </c>
      <c r="J979" s="22" t="s">
        <v>4272</v>
      </c>
      <c r="K979" s="22" t="s">
        <v>4273</v>
      </c>
      <c r="L979" s="22" t="s">
        <v>96</v>
      </c>
      <c r="M979" s="22" t="s">
        <v>78</v>
      </c>
      <c r="N979" s="22" t="s">
        <v>78</v>
      </c>
      <c r="O979" s="22" t="s">
        <v>131</v>
      </c>
      <c r="P979" s="22" t="s">
        <v>320</v>
      </c>
      <c r="Q979" s="22" t="s">
        <v>321</v>
      </c>
      <c r="R979" s="22" t="s">
        <v>82</v>
      </c>
      <c r="S979" s="22" t="s">
        <v>322</v>
      </c>
      <c r="T979" s="21" t="s">
        <v>78</v>
      </c>
      <c r="U979" s="21" t="s">
        <v>78</v>
      </c>
      <c r="V979" s="22" t="s">
        <v>78</v>
      </c>
      <c r="W979" s="22" t="s">
        <v>78</v>
      </c>
      <c r="X979" s="22" t="s">
        <v>78</v>
      </c>
      <c r="Y979" s="24" t="s">
        <v>323</v>
      </c>
      <c r="Z979" s="22" t="s">
        <v>78</v>
      </c>
    </row>
    <row r="980" spans="1:26" ht="132" x14ac:dyDescent="0.3">
      <c r="A980" s="21">
        <v>19978</v>
      </c>
      <c r="B980" s="21" t="s">
        <v>320</v>
      </c>
      <c r="C980" s="21" t="s">
        <v>69</v>
      </c>
      <c r="D980" s="21" t="s">
        <v>4274</v>
      </c>
      <c r="E980" s="21" t="s">
        <v>1246</v>
      </c>
      <c r="F980" s="21" t="s">
        <v>256</v>
      </c>
      <c r="G980" s="21" t="s">
        <v>92</v>
      </c>
      <c r="H980" s="22" t="s">
        <v>4274</v>
      </c>
      <c r="I980" s="23" t="s">
        <v>4275</v>
      </c>
      <c r="J980" s="22" t="s">
        <v>4276</v>
      </c>
      <c r="K980" s="22" t="s">
        <v>4277</v>
      </c>
      <c r="L980" s="22" t="s">
        <v>96</v>
      </c>
      <c r="M980" s="22" t="s">
        <v>78</v>
      </c>
      <c r="N980" s="22" t="s">
        <v>78</v>
      </c>
      <c r="O980" s="22" t="s">
        <v>131</v>
      </c>
      <c r="P980" s="22" t="s">
        <v>308</v>
      </c>
      <c r="Q980" s="22" t="s">
        <v>3062</v>
      </c>
      <c r="R980" s="22" t="s">
        <v>82</v>
      </c>
      <c r="S980" s="22" t="s">
        <v>3220</v>
      </c>
      <c r="T980" s="21" t="s">
        <v>78</v>
      </c>
      <c r="U980" s="21" t="s">
        <v>78</v>
      </c>
      <c r="V980" s="22" t="s">
        <v>78</v>
      </c>
      <c r="W980" s="22" t="s">
        <v>78</v>
      </c>
      <c r="X980" s="22" t="s">
        <v>78</v>
      </c>
      <c r="Y980" s="24" t="s">
        <v>3221</v>
      </c>
      <c r="Z980" s="22" t="s">
        <v>78</v>
      </c>
    </row>
    <row r="981" spans="1:26" ht="198" x14ac:dyDescent="0.3">
      <c r="A981" s="21">
        <v>19979</v>
      </c>
      <c r="B981" s="21" t="s">
        <v>320</v>
      </c>
      <c r="C981" s="21" t="s">
        <v>69</v>
      </c>
      <c r="D981" s="21" t="s">
        <v>1647</v>
      </c>
      <c r="E981" s="21" t="s">
        <v>350</v>
      </c>
      <c r="F981" s="21" t="s">
        <v>1422</v>
      </c>
      <c r="G981" s="21" t="s">
        <v>92</v>
      </c>
      <c r="H981" s="22" t="s">
        <v>1647</v>
      </c>
      <c r="I981" s="23" t="s">
        <v>3962</v>
      </c>
      <c r="J981" s="22" t="s">
        <v>4278</v>
      </c>
      <c r="K981" s="22" t="s">
        <v>4279</v>
      </c>
      <c r="L981" s="22" t="s">
        <v>96</v>
      </c>
      <c r="M981" s="22" t="s">
        <v>78</v>
      </c>
      <c r="N981" s="22" t="s">
        <v>78</v>
      </c>
      <c r="O981" s="22" t="s">
        <v>131</v>
      </c>
      <c r="P981" s="22" t="s">
        <v>1120</v>
      </c>
      <c r="Q981" s="22" t="s">
        <v>1651</v>
      </c>
      <c r="R981" s="22" t="s">
        <v>82</v>
      </c>
      <c r="S981" s="22" t="s">
        <v>3461</v>
      </c>
      <c r="T981" s="21" t="s">
        <v>78</v>
      </c>
      <c r="U981" s="21" t="s">
        <v>78</v>
      </c>
      <c r="V981" s="22" t="s">
        <v>78</v>
      </c>
      <c r="W981" s="22" t="s">
        <v>78</v>
      </c>
      <c r="X981" s="22" t="s">
        <v>78</v>
      </c>
      <c r="Y981" s="24" t="s">
        <v>3462</v>
      </c>
      <c r="Z981" s="22" t="s">
        <v>78</v>
      </c>
    </row>
    <row r="982" spans="1:26" ht="105.6" x14ac:dyDescent="0.3">
      <c r="A982" s="21">
        <v>19980</v>
      </c>
      <c r="B982" s="21" t="s">
        <v>320</v>
      </c>
      <c r="C982" s="21" t="s">
        <v>69</v>
      </c>
      <c r="D982" s="21" t="s">
        <v>4253</v>
      </c>
      <c r="E982" s="21" t="s">
        <v>4241</v>
      </c>
      <c r="F982" s="21" t="s">
        <v>345</v>
      </c>
      <c r="G982" s="21" t="s">
        <v>92</v>
      </c>
      <c r="H982" s="22" t="s">
        <v>4253</v>
      </c>
      <c r="I982" s="23" t="s">
        <v>4254</v>
      </c>
      <c r="J982" s="22" t="s">
        <v>4280</v>
      </c>
      <c r="K982" s="22" t="s">
        <v>4281</v>
      </c>
      <c r="L982" s="22" t="s">
        <v>96</v>
      </c>
      <c r="M982" s="22" t="s">
        <v>78</v>
      </c>
      <c r="N982" s="22" t="s">
        <v>78</v>
      </c>
      <c r="O982" s="22" t="s">
        <v>110</v>
      </c>
      <c r="P982" s="22" t="s">
        <v>320</v>
      </c>
      <c r="Q982" s="22" t="s">
        <v>4245</v>
      </c>
      <c r="R982" s="22" t="s">
        <v>78</v>
      </c>
      <c r="S982" s="22" t="s">
        <v>78</v>
      </c>
      <c r="T982" s="21" t="s">
        <v>78</v>
      </c>
      <c r="U982" s="21" t="s">
        <v>78</v>
      </c>
      <c r="V982" s="22" t="s">
        <v>78</v>
      </c>
      <c r="W982" s="22" t="s">
        <v>78</v>
      </c>
      <c r="X982" s="22" t="s">
        <v>78</v>
      </c>
      <c r="Y982" s="24" t="s">
        <v>4246</v>
      </c>
      <c r="Z982" s="22" t="s">
        <v>78</v>
      </c>
    </row>
    <row r="983" spans="1:26" ht="184.8" x14ac:dyDescent="0.3">
      <c r="A983" s="21">
        <v>19981</v>
      </c>
      <c r="B983" s="21" t="s">
        <v>320</v>
      </c>
      <c r="C983" s="21" t="s">
        <v>69</v>
      </c>
      <c r="D983" s="21" t="s">
        <v>4253</v>
      </c>
      <c r="E983" s="21" t="s">
        <v>4241</v>
      </c>
      <c r="F983" s="21" t="s">
        <v>345</v>
      </c>
      <c r="G983" s="21" t="s">
        <v>92</v>
      </c>
      <c r="H983" s="22" t="s">
        <v>4253</v>
      </c>
      <c r="I983" s="23" t="s">
        <v>4254</v>
      </c>
      <c r="J983" s="22" t="s">
        <v>4282</v>
      </c>
      <c r="K983" s="22" t="s">
        <v>4081</v>
      </c>
      <c r="L983" s="22" t="s">
        <v>96</v>
      </c>
      <c r="M983" s="22" t="s">
        <v>78</v>
      </c>
      <c r="N983" s="22" t="s">
        <v>78</v>
      </c>
      <c r="O983" s="22" t="s">
        <v>110</v>
      </c>
      <c r="P983" s="22" t="s">
        <v>320</v>
      </c>
      <c r="Q983" s="22" t="s">
        <v>4245</v>
      </c>
      <c r="R983" s="22" t="s">
        <v>78</v>
      </c>
      <c r="S983" s="22" t="s">
        <v>78</v>
      </c>
      <c r="T983" s="21" t="s">
        <v>78</v>
      </c>
      <c r="U983" s="21" t="s">
        <v>78</v>
      </c>
      <c r="V983" s="22" t="s">
        <v>78</v>
      </c>
      <c r="W983" s="22" t="s">
        <v>78</v>
      </c>
      <c r="X983" s="22" t="s">
        <v>78</v>
      </c>
      <c r="Y983" s="24" t="s">
        <v>4246</v>
      </c>
      <c r="Z983" s="22" t="s">
        <v>78</v>
      </c>
    </row>
    <row r="984" spans="1:26" ht="382.8" x14ac:dyDescent="0.3">
      <c r="A984" s="21">
        <v>19982</v>
      </c>
      <c r="B984" s="21" t="s">
        <v>320</v>
      </c>
      <c r="C984" s="21" t="s">
        <v>69</v>
      </c>
      <c r="D984" s="21" t="s">
        <v>4253</v>
      </c>
      <c r="E984" s="21" t="s">
        <v>4241</v>
      </c>
      <c r="F984" s="21" t="s">
        <v>345</v>
      </c>
      <c r="G984" s="21" t="s">
        <v>92</v>
      </c>
      <c r="H984" s="22" t="s">
        <v>4253</v>
      </c>
      <c r="I984" s="23" t="s">
        <v>4254</v>
      </c>
      <c r="J984" s="22" t="s">
        <v>4283</v>
      </c>
      <c r="K984" s="22" t="s">
        <v>4284</v>
      </c>
      <c r="L984" s="22" t="s">
        <v>96</v>
      </c>
      <c r="M984" s="22" t="s">
        <v>78</v>
      </c>
      <c r="N984" s="22" t="s">
        <v>78</v>
      </c>
      <c r="O984" s="22" t="s">
        <v>131</v>
      </c>
      <c r="P984" s="22" t="s">
        <v>320</v>
      </c>
      <c r="Q984" s="22" t="s">
        <v>321</v>
      </c>
      <c r="R984" s="22" t="s">
        <v>82</v>
      </c>
      <c r="S984" s="22" t="s">
        <v>322</v>
      </c>
      <c r="T984" s="21" t="s">
        <v>78</v>
      </c>
      <c r="U984" s="21" t="s">
        <v>78</v>
      </c>
      <c r="V984" s="22" t="s">
        <v>78</v>
      </c>
      <c r="W984" s="22" t="s">
        <v>78</v>
      </c>
      <c r="X984" s="22" t="s">
        <v>78</v>
      </c>
      <c r="Y984" s="24" t="s">
        <v>4285</v>
      </c>
      <c r="Z984" s="22" t="s">
        <v>78</v>
      </c>
    </row>
    <row r="985" spans="1:26" ht="382.8" x14ac:dyDescent="0.3">
      <c r="A985" s="21">
        <v>19983</v>
      </c>
      <c r="B985" s="21" t="s">
        <v>320</v>
      </c>
      <c r="C985" s="21" t="s">
        <v>69</v>
      </c>
      <c r="D985" s="21" t="s">
        <v>2194</v>
      </c>
      <c r="E985" s="21" t="s">
        <v>2195</v>
      </c>
      <c r="F985" s="21" t="s">
        <v>316</v>
      </c>
      <c r="G985" s="21" t="s">
        <v>92</v>
      </c>
      <c r="H985" s="22" t="s">
        <v>2194</v>
      </c>
      <c r="I985" s="23" t="s">
        <v>4223</v>
      </c>
      <c r="J985" s="22" t="s">
        <v>4286</v>
      </c>
      <c r="K985" s="22" t="s">
        <v>4287</v>
      </c>
      <c r="L985" s="22" t="s">
        <v>96</v>
      </c>
      <c r="M985" s="22" t="s">
        <v>78</v>
      </c>
      <c r="N985" s="22" t="s">
        <v>78</v>
      </c>
      <c r="O985" s="22" t="s">
        <v>131</v>
      </c>
      <c r="P985" s="22" t="s">
        <v>320</v>
      </c>
      <c r="Q985" s="22" t="s">
        <v>321</v>
      </c>
      <c r="R985" s="22" t="s">
        <v>82</v>
      </c>
      <c r="S985" s="22" t="s">
        <v>322</v>
      </c>
      <c r="T985" s="21" t="s">
        <v>78</v>
      </c>
      <c r="U985" s="21" t="s">
        <v>78</v>
      </c>
      <c r="V985" s="22" t="s">
        <v>78</v>
      </c>
      <c r="W985" s="22" t="s">
        <v>78</v>
      </c>
      <c r="X985" s="22" t="s">
        <v>78</v>
      </c>
      <c r="Y985" s="24" t="s">
        <v>4285</v>
      </c>
      <c r="Z985" s="22" t="s">
        <v>78</v>
      </c>
    </row>
    <row r="986" spans="1:26" ht="382.8" x14ac:dyDescent="0.3">
      <c r="A986" s="21">
        <v>19984</v>
      </c>
      <c r="B986" s="21" t="s">
        <v>320</v>
      </c>
      <c r="C986" s="21" t="s">
        <v>69</v>
      </c>
      <c r="D986" s="21" t="s">
        <v>828</v>
      </c>
      <c r="E986" s="21" t="s">
        <v>829</v>
      </c>
      <c r="F986" s="21" t="s">
        <v>147</v>
      </c>
      <c r="G986" s="21" t="s">
        <v>92</v>
      </c>
      <c r="H986" s="22" t="s">
        <v>828</v>
      </c>
      <c r="I986" s="23" t="s">
        <v>1671</v>
      </c>
      <c r="J986" s="22" t="s">
        <v>4288</v>
      </c>
      <c r="K986" s="22" t="s">
        <v>4081</v>
      </c>
      <c r="L986" s="22" t="s">
        <v>96</v>
      </c>
      <c r="M986" s="22" t="s">
        <v>78</v>
      </c>
      <c r="N986" s="22" t="s">
        <v>78</v>
      </c>
      <c r="O986" s="22" t="s">
        <v>131</v>
      </c>
      <c r="P986" s="22" t="s">
        <v>320</v>
      </c>
      <c r="Q986" s="22" t="s">
        <v>321</v>
      </c>
      <c r="R986" s="22" t="s">
        <v>82</v>
      </c>
      <c r="S986" s="22" t="s">
        <v>322</v>
      </c>
      <c r="T986" s="21" t="s">
        <v>78</v>
      </c>
      <c r="U986" s="21" t="s">
        <v>78</v>
      </c>
      <c r="V986" s="22" t="s">
        <v>78</v>
      </c>
      <c r="W986" s="22" t="s">
        <v>78</v>
      </c>
      <c r="X986" s="22" t="s">
        <v>78</v>
      </c>
      <c r="Y986" s="24" t="s">
        <v>4285</v>
      </c>
      <c r="Z986" s="22" t="s">
        <v>78</v>
      </c>
    </row>
    <row r="987" spans="1:26" ht="118.8" x14ac:dyDescent="0.3">
      <c r="A987" s="21">
        <v>19985</v>
      </c>
      <c r="B987" s="21" t="s">
        <v>320</v>
      </c>
      <c r="C987" s="21" t="s">
        <v>69</v>
      </c>
      <c r="D987" s="21" t="s">
        <v>828</v>
      </c>
      <c r="E987" s="21" t="s">
        <v>829</v>
      </c>
      <c r="F987" s="21" t="s">
        <v>147</v>
      </c>
      <c r="G987" s="21" t="s">
        <v>92</v>
      </c>
      <c r="H987" s="22" t="s">
        <v>828</v>
      </c>
      <c r="I987" s="23" t="s">
        <v>1671</v>
      </c>
      <c r="J987" s="22" t="s">
        <v>4289</v>
      </c>
      <c r="K987" s="22" t="s">
        <v>4290</v>
      </c>
      <c r="L987" s="22" t="s">
        <v>96</v>
      </c>
      <c r="M987" s="22" t="s">
        <v>78</v>
      </c>
      <c r="N987" s="22" t="s">
        <v>78</v>
      </c>
      <c r="O987" s="22" t="s">
        <v>110</v>
      </c>
      <c r="P987" s="22" t="s">
        <v>1673</v>
      </c>
      <c r="Q987" s="22" t="s">
        <v>1674</v>
      </c>
      <c r="R987" s="22" t="s">
        <v>78</v>
      </c>
      <c r="S987" s="22" t="s">
        <v>78</v>
      </c>
      <c r="T987" s="21" t="s">
        <v>78</v>
      </c>
      <c r="U987" s="21" t="s">
        <v>78</v>
      </c>
      <c r="V987" s="22" t="s">
        <v>78</v>
      </c>
      <c r="W987" s="22" t="s">
        <v>78</v>
      </c>
      <c r="X987" s="22" t="s">
        <v>78</v>
      </c>
      <c r="Y987" s="24" t="s">
        <v>1675</v>
      </c>
      <c r="Z987" s="22" t="s">
        <v>78</v>
      </c>
    </row>
    <row r="988" spans="1:26" ht="158.4" x14ac:dyDescent="0.3">
      <c r="A988" s="21">
        <v>19986</v>
      </c>
      <c r="B988" s="21" t="s">
        <v>320</v>
      </c>
      <c r="C988" s="21" t="s">
        <v>69</v>
      </c>
      <c r="D988" s="21" t="s">
        <v>828</v>
      </c>
      <c r="E988" s="21" t="s">
        <v>829</v>
      </c>
      <c r="F988" s="21" t="s">
        <v>147</v>
      </c>
      <c r="G988" s="21" t="s">
        <v>92</v>
      </c>
      <c r="H988" s="22" t="s">
        <v>828</v>
      </c>
      <c r="I988" s="23" t="s">
        <v>1671</v>
      </c>
      <c r="J988" s="22" t="s">
        <v>4291</v>
      </c>
      <c r="K988" s="22" t="s">
        <v>4081</v>
      </c>
      <c r="L988" s="22" t="s">
        <v>96</v>
      </c>
      <c r="M988" s="22" t="s">
        <v>78</v>
      </c>
      <c r="N988" s="22" t="s">
        <v>78</v>
      </c>
      <c r="O988" s="22" t="s">
        <v>110</v>
      </c>
      <c r="P988" s="22" t="s">
        <v>1673</v>
      </c>
      <c r="Q988" s="22" t="s">
        <v>1674</v>
      </c>
      <c r="R988" s="22" t="s">
        <v>78</v>
      </c>
      <c r="S988" s="22" t="s">
        <v>78</v>
      </c>
      <c r="T988" s="21" t="s">
        <v>78</v>
      </c>
      <c r="U988" s="21" t="s">
        <v>78</v>
      </c>
      <c r="V988" s="22" t="s">
        <v>78</v>
      </c>
      <c r="W988" s="22" t="s">
        <v>78</v>
      </c>
      <c r="X988" s="22" t="s">
        <v>78</v>
      </c>
      <c r="Y988" s="24" t="s">
        <v>1675</v>
      </c>
      <c r="Z988" s="22" t="s">
        <v>78</v>
      </c>
    </row>
    <row r="989" spans="1:26" ht="145.19999999999999" x14ac:dyDescent="0.3">
      <c r="A989" s="21">
        <v>19987</v>
      </c>
      <c r="B989" s="21" t="s">
        <v>320</v>
      </c>
      <c r="C989" s="21" t="s">
        <v>69</v>
      </c>
      <c r="D989" s="21" t="s">
        <v>2194</v>
      </c>
      <c r="E989" s="21" t="s">
        <v>2195</v>
      </c>
      <c r="F989" s="21" t="s">
        <v>316</v>
      </c>
      <c r="G989" s="21" t="s">
        <v>92</v>
      </c>
      <c r="H989" s="22" t="s">
        <v>2194</v>
      </c>
      <c r="I989" s="23" t="s">
        <v>4223</v>
      </c>
      <c r="J989" s="22" t="s">
        <v>4292</v>
      </c>
      <c r="K989" s="22" t="s">
        <v>4081</v>
      </c>
      <c r="L989" s="22" t="s">
        <v>96</v>
      </c>
      <c r="M989" s="22" t="s">
        <v>78</v>
      </c>
      <c r="N989" s="22" t="s">
        <v>78</v>
      </c>
      <c r="O989" s="22" t="s">
        <v>110</v>
      </c>
      <c r="P989" s="22" t="s">
        <v>763</v>
      </c>
      <c r="Q989" s="22" t="s">
        <v>2199</v>
      </c>
      <c r="R989" s="22" t="s">
        <v>78</v>
      </c>
      <c r="S989" s="22" t="s">
        <v>78</v>
      </c>
      <c r="T989" s="21" t="s">
        <v>78</v>
      </c>
      <c r="U989" s="21" t="s">
        <v>78</v>
      </c>
      <c r="V989" s="22" t="s">
        <v>78</v>
      </c>
      <c r="W989" s="22" t="s">
        <v>78</v>
      </c>
      <c r="X989" s="22" t="s">
        <v>78</v>
      </c>
      <c r="Y989" s="24" t="s">
        <v>2200</v>
      </c>
      <c r="Z989" s="22" t="s">
        <v>78</v>
      </c>
    </row>
    <row r="990" spans="1:26" ht="277.2" x14ac:dyDescent="0.3">
      <c r="A990" s="21">
        <v>19988</v>
      </c>
      <c r="B990" s="21" t="s">
        <v>320</v>
      </c>
      <c r="C990" s="21" t="s">
        <v>69</v>
      </c>
      <c r="D990" s="21" t="s">
        <v>2194</v>
      </c>
      <c r="E990" s="21" t="s">
        <v>2195</v>
      </c>
      <c r="F990" s="21" t="s">
        <v>316</v>
      </c>
      <c r="G990" s="21" t="s">
        <v>92</v>
      </c>
      <c r="H990" s="22" t="s">
        <v>2194</v>
      </c>
      <c r="I990" s="23" t="s">
        <v>4223</v>
      </c>
      <c r="J990" s="22" t="s">
        <v>4293</v>
      </c>
      <c r="K990" s="22" t="s">
        <v>4294</v>
      </c>
      <c r="L990" s="22" t="s">
        <v>96</v>
      </c>
      <c r="M990" s="22" t="s">
        <v>78</v>
      </c>
      <c r="N990" s="22" t="s">
        <v>78</v>
      </c>
      <c r="O990" s="22" t="s">
        <v>79</v>
      </c>
      <c r="P990" s="22" t="s">
        <v>763</v>
      </c>
      <c r="Q990" s="22" t="s">
        <v>764</v>
      </c>
      <c r="R990" s="22" t="s">
        <v>99</v>
      </c>
      <c r="S990" s="22" t="s">
        <v>4295</v>
      </c>
      <c r="T990" s="21" t="s">
        <v>78</v>
      </c>
      <c r="U990" s="21" t="s">
        <v>154</v>
      </c>
      <c r="V990" s="22" t="s">
        <v>102</v>
      </c>
      <c r="W990" s="22" t="s">
        <v>78</v>
      </c>
      <c r="X990" s="22" t="s">
        <v>78</v>
      </c>
      <c r="Y990" s="24" t="s">
        <v>765</v>
      </c>
      <c r="Z990" s="22" t="s">
        <v>78</v>
      </c>
    </row>
    <row r="991" spans="1:26" ht="369.6" x14ac:dyDescent="0.3">
      <c r="A991" s="21">
        <v>19989</v>
      </c>
      <c r="B991" s="21" t="s">
        <v>320</v>
      </c>
      <c r="C991" s="21" t="s">
        <v>69</v>
      </c>
      <c r="D991" s="21" t="s">
        <v>828</v>
      </c>
      <c r="E991" s="21" t="s">
        <v>829</v>
      </c>
      <c r="F991" s="21" t="s">
        <v>147</v>
      </c>
      <c r="G991" s="21" t="s">
        <v>92</v>
      </c>
      <c r="H991" s="22" t="s">
        <v>828</v>
      </c>
      <c r="I991" s="23" t="s">
        <v>1671</v>
      </c>
      <c r="J991" s="22" t="s">
        <v>4296</v>
      </c>
      <c r="K991" s="22" t="s">
        <v>4297</v>
      </c>
      <c r="L991" s="22" t="s">
        <v>96</v>
      </c>
      <c r="M991" s="22" t="s">
        <v>78</v>
      </c>
      <c r="N991" s="22" t="s">
        <v>2904</v>
      </c>
      <c r="O991" s="22" t="s">
        <v>110</v>
      </c>
      <c r="P991" s="22" t="s">
        <v>414</v>
      </c>
      <c r="Q991" s="22" t="s">
        <v>2345</v>
      </c>
      <c r="R991" s="22" t="s">
        <v>78</v>
      </c>
      <c r="S991" s="22" t="s">
        <v>78</v>
      </c>
      <c r="T991" s="21" t="s">
        <v>78</v>
      </c>
      <c r="U991" s="21" t="s">
        <v>78</v>
      </c>
      <c r="V991" s="22" t="s">
        <v>78</v>
      </c>
      <c r="W991" s="22" t="s">
        <v>78</v>
      </c>
      <c r="X991" s="22" t="s">
        <v>78</v>
      </c>
      <c r="Y991" s="24" t="s">
        <v>2346</v>
      </c>
      <c r="Z991" s="22" t="s">
        <v>78</v>
      </c>
    </row>
    <row r="992" spans="1:26" ht="409.6" x14ac:dyDescent="0.3">
      <c r="A992" s="21">
        <v>19990</v>
      </c>
      <c r="B992" s="21" t="s">
        <v>320</v>
      </c>
      <c r="C992" s="21" t="s">
        <v>69</v>
      </c>
      <c r="D992" s="21" t="s">
        <v>828</v>
      </c>
      <c r="E992" s="21" t="s">
        <v>829</v>
      </c>
      <c r="F992" s="21" t="s">
        <v>147</v>
      </c>
      <c r="G992" s="21" t="s">
        <v>92</v>
      </c>
      <c r="H992" s="22" t="s">
        <v>828</v>
      </c>
      <c r="I992" s="23" t="s">
        <v>1671</v>
      </c>
      <c r="J992" s="22" t="s">
        <v>4298</v>
      </c>
      <c r="K992" s="22" t="s">
        <v>4299</v>
      </c>
      <c r="L992" s="22" t="s">
        <v>96</v>
      </c>
      <c r="M992" s="22" t="s">
        <v>78</v>
      </c>
      <c r="N992" s="22" t="s">
        <v>78</v>
      </c>
      <c r="O992" s="22" t="s">
        <v>131</v>
      </c>
      <c r="P992" s="22" t="s">
        <v>320</v>
      </c>
      <c r="Q992" s="22" t="s">
        <v>3018</v>
      </c>
      <c r="R992" s="22" t="s">
        <v>82</v>
      </c>
      <c r="S992" s="22" t="s">
        <v>896</v>
      </c>
      <c r="T992" s="21" t="s">
        <v>78</v>
      </c>
      <c r="U992" s="21" t="s">
        <v>78</v>
      </c>
      <c r="V992" s="22" t="s">
        <v>78</v>
      </c>
      <c r="W992" s="22" t="s">
        <v>78</v>
      </c>
      <c r="X992" s="22" t="s">
        <v>78</v>
      </c>
      <c r="Y992" s="24" t="s">
        <v>3019</v>
      </c>
      <c r="Z992" s="22" t="s">
        <v>78</v>
      </c>
    </row>
    <row r="993" spans="1:26" ht="118.8" x14ac:dyDescent="0.3">
      <c r="A993" s="21">
        <v>19991</v>
      </c>
      <c r="B993" s="21" t="s">
        <v>320</v>
      </c>
      <c r="C993" s="21" t="s">
        <v>69</v>
      </c>
      <c r="D993" s="21" t="s">
        <v>828</v>
      </c>
      <c r="E993" s="21" t="s">
        <v>829</v>
      </c>
      <c r="F993" s="21" t="s">
        <v>147</v>
      </c>
      <c r="G993" s="21" t="s">
        <v>92</v>
      </c>
      <c r="H993" s="22" t="s">
        <v>828</v>
      </c>
      <c r="I993" s="23" t="s">
        <v>1671</v>
      </c>
      <c r="J993" s="22" t="s">
        <v>4300</v>
      </c>
      <c r="K993" s="22" t="s">
        <v>4301</v>
      </c>
      <c r="L993" s="22" t="s">
        <v>96</v>
      </c>
      <c r="M993" s="22" t="s">
        <v>78</v>
      </c>
      <c r="N993" s="22" t="s">
        <v>78</v>
      </c>
      <c r="O993" s="22" t="s">
        <v>110</v>
      </c>
      <c r="P993" s="22" t="s">
        <v>1673</v>
      </c>
      <c r="Q993" s="22" t="s">
        <v>1674</v>
      </c>
      <c r="R993" s="22" t="s">
        <v>78</v>
      </c>
      <c r="S993" s="22" t="s">
        <v>78</v>
      </c>
      <c r="T993" s="21" t="s">
        <v>78</v>
      </c>
      <c r="U993" s="21" t="s">
        <v>78</v>
      </c>
      <c r="V993" s="22" t="s">
        <v>78</v>
      </c>
      <c r="W993" s="22" t="s">
        <v>78</v>
      </c>
      <c r="X993" s="22" t="s">
        <v>78</v>
      </c>
      <c r="Y993" s="24" t="s">
        <v>1675</v>
      </c>
      <c r="Z993" s="22" t="s">
        <v>78</v>
      </c>
    </row>
    <row r="994" spans="1:26" ht="277.2" x14ac:dyDescent="0.3">
      <c r="A994" s="21">
        <v>19992</v>
      </c>
      <c r="B994" s="21" t="s">
        <v>320</v>
      </c>
      <c r="C994" s="21" t="s">
        <v>69</v>
      </c>
      <c r="D994" s="21" t="s">
        <v>4253</v>
      </c>
      <c r="E994" s="21" t="s">
        <v>4241</v>
      </c>
      <c r="F994" s="21" t="s">
        <v>345</v>
      </c>
      <c r="G994" s="21" t="s">
        <v>92</v>
      </c>
      <c r="H994" s="22" t="s">
        <v>4253</v>
      </c>
      <c r="I994" s="23" t="s">
        <v>4254</v>
      </c>
      <c r="J994" s="22" t="s">
        <v>4302</v>
      </c>
      <c r="K994" s="22" t="s">
        <v>4303</v>
      </c>
      <c r="L994" s="22" t="s">
        <v>96</v>
      </c>
      <c r="M994" s="22" t="s">
        <v>78</v>
      </c>
      <c r="N994" s="22" t="s">
        <v>78</v>
      </c>
      <c r="O994" s="22" t="s">
        <v>110</v>
      </c>
      <c r="P994" s="22" t="s">
        <v>320</v>
      </c>
      <c r="Q994" s="22" t="s">
        <v>4245</v>
      </c>
      <c r="R994" s="22" t="s">
        <v>78</v>
      </c>
      <c r="S994" s="22" t="s">
        <v>78</v>
      </c>
      <c r="T994" s="21" t="s">
        <v>78</v>
      </c>
      <c r="U994" s="21" t="s">
        <v>78</v>
      </c>
      <c r="V994" s="22" t="s">
        <v>78</v>
      </c>
      <c r="W994" s="22" t="s">
        <v>78</v>
      </c>
      <c r="X994" s="22" t="s">
        <v>78</v>
      </c>
      <c r="Y994" s="24" t="s">
        <v>4246</v>
      </c>
      <c r="Z994" s="22" t="s">
        <v>78</v>
      </c>
    </row>
    <row r="995" spans="1:26" ht="264" x14ac:dyDescent="0.3">
      <c r="A995" s="21">
        <v>19993</v>
      </c>
      <c r="B995" s="21" t="s">
        <v>320</v>
      </c>
      <c r="C995" s="21" t="s">
        <v>69</v>
      </c>
      <c r="D995" s="21" t="s">
        <v>4253</v>
      </c>
      <c r="E995" s="21" t="s">
        <v>4241</v>
      </c>
      <c r="F995" s="21" t="s">
        <v>345</v>
      </c>
      <c r="G995" s="21" t="s">
        <v>92</v>
      </c>
      <c r="H995" s="22" t="s">
        <v>4253</v>
      </c>
      <c r="I995" s="23" t="s">
        <v>4254</v>
      </c>
      <c r="J995" s="22" t="s">
        <v>4304</v>
      </c>
      <c r="K995" s="22" t="s">
        <v>4305</v>
      </c>
      <c r="L995" s="22" t="s">
        <v>96</v>
      </c>
      <c r="M995" s="22" t="s">
        <v>78</v>
      </c>
      <c r="N995" s="22" t="s">
        <v>78</v>
      </c>
      <c r="O995" s="22" t="s">
        <v>110</v>
      </c>
      <c r="P995" s="22" t="s">
        <v>320</v>
      </c>
      <c r="Q995" s="22" t="s">
        <v>4245</v>
      </c>
      <c r="R995" s="22" t="s">
        <v>78</v>
      </c>
      <c r="S995" s="22" t="s">
        <v>78</v>
      </c>
      <c r="T995" s="21" t="s">
        <v>78</v>
      </c>
      <c r="U995" s="21" t="s">
        <v>78</v>
      </c>
      <c r="V995" s="22" t="s">
        <v>78</v>
      </c>
      <c r="W995" s="22" t="s">
        <v>78</v>
      </c>
      <c r="X995" s="22" t="s">
        <v>78</v>
      </c>
      <c r="Y995" s="24" t="s">
        <v>4246</v>
      </c>
      <c r="Z995" s="22" t="s">
        <v>78</v>
      </c>
    </row>
    <row r="996" spans="1:26" ht="198" x14ac:dyDescent="0.3">
      <c r="A996" s="21">
        <v>19994</v>
      </c>
      <c r="B996" s="21" t="s">
        <v>320</v>
      </c>
      <c r="C996" s="21" t="s">
        <v>69</v>
      </c>
      <c r="D996" s="21" t="s">
        <v>4253</v>
      </c>
      <c r="E996" s="21" t="s">
        <v>4241</v>
      </c>
      <c r="F996" s="21" t="s">
        <v>345</v>
      </c>
      <c r="G996" s="21" t="s">
        <v>92</v>
      </c>
      <c r="H996" s="22" t="s">
        <v>4253</v>
      </c>
      <c r="I996" s="23" t="s">
        <v>4254</v>
      </c>
      <c r="J996" s="22" t="s">
        <v>4306</v>
      </c>
      <c r="K996" s="22" t="s">
        <v>4307</v>
      </c>
      <c r="L996" s="22" t="s">
        <v>96</v>
      </c>
      <c r="M996" s="22" t="s">
        <v>78</v>
      </c>
      <c r="N996" s="22" t="s">
        <v>78</v>
      </c>
      <c r="O996" s="22" t="s">
        <v>110</v>
      </c>
      <c r="P996" s="22" t="s">
        <v>320</v>
      </c>
      <c r="Q996" s="22" t="s">
        <v>4245</v>
      </c>
      <c r="R996" s="22" t="s">
        <v>78</v>
      </c>
      <c r="S996" s="22" t="s">
        <v>78</v>
      </c>
      <c r="T996" s="21" t="s">
        <v>78</v>
      </c>
      <c r="U996" s="21" t="s">
        <v>78</v>
      </c>
      <c r="V996" s="22" t="s">
        <v>78</v>
      </c>
      <c r="W996" s="22" t="s">
        <v>78</v>
      </c>
      <c r="X996" s="22" t="s">
        <v>78</v>
      </c>
      <c r="Y996" s="24" t="s">
        <v>4246</v>
      </c>
      <c r="Z996" s="22" t="s">
        <v>78</v>
      </c>
    </row>
    <row r="997" spans="1:26" ht="264" x14ac:dyDescent="0.3">
      <c r="A997" s="21">
        <v>19995</v>
      </c>
      <c r="B997" s="21" t="s">
        <v>320</v>
      </c>
      <c r="C997" s="21" t="s">
        <v>69</v>
      </c>
      <c r="D997" s="21" t="s">
        <v>4253</v>
      </c>
      <c r="E997" s="21" t="s">
        <v>4241</v>
      </c>
      <c r="F997" s="21" t="s">
        <v>345</v>
      </c>
      <c r="G997" s="21" t="s">
        <v>92</v>
      </c>
      <c r="H997" s="22" t="s">
        <v>4253</v>
      </c>
      <c r="I997" s="23" t="s">
        <v>4254</v>
      </c>
      <c r="J997" s="22" t="s">
        <v>4308</v>
      </c>
      <c r="K997" s="22" t="s">
        <v>4309</v>
      </c>
      <c r="L997" s="22" t="s">
        <v>96</v>
      </c>
      <c r="M997" s="22" t="s">
        <v>78</v>
      </c>
      <c r="N997" s="22" t="s">
        <v>78</v>
      </c>
      <c r="O997" s="22" t="s">
        <v>110</v>
      </c>
      <c r="P997" s="22" t="s">
        <v>320</v>
      </c>
      <c r="Q997" s="22" t="s">
        <v>4245</v>
      </c>
      <c r="R997" s="22" t="s">
        <v>78</v>
      </c>
      <c r="S997" s="22" t="s">
        <v>78</v>
      </c>
      <c r="T997" s="21" t="s">
        <v>78</v>
      </c>
      <c r="U997" s="21" t="s">
        <v>78</v>
      </c>
      <c r="V997" s="22" t="s">
        <v>78</v>
      </c>
      <c r="W997" s="22" t="s">
        <v>78</v>
      </c>
      <c r="X997" s="22" t="s">
        <v>78</v>
      </c>
      <c r="Y997" s="24" t="s">
        <v>4246</v>
      </c>
      <c r="Z997" s="22" t="s">
        <v>78</v>
      </c>
    </row>
    <row r="998" spans="1:26" ht="171.6" x14ac:dyDescent="0.3">
      <c r="A998" s="21">
        <v>19996</v>
      </c>
      <c r="B998" s="21" t="s">
        <v>320</v>
      </c>
      <c r="C998" s="21" t="s">
        <v>69</v>
      </c>
      <c r="D998" s="21" t="s">
        <v>828</v>
      </c>
      <c r="E998" s="21" t="s">
        <v>829</v>
      </c>
      <c r="F998" s="21" t="s">
        <v>147</v>
      </c>
      <c r="G998" s="21" t="s">
        <v>92</v>
      </c>
      <c r="H998" s="22" t="s">
        <v>828</v>
      </c>
      <c r="I998" s="23" t="s">
        <v>1671</v>
      </c>
      <c r="J998" s="22" t="s">
        <v>4310</v>
      </c>
      <c r="K998" s="22" t="s">
        <v>3916</v>
      </c>
      <c r="L998" s="22" t="s">
        <v>96</v>
      </c>
      <c r="M998" s="22" t="s">
        <v>78</v>
      </c>
      <c r="N998" s="22" t="s">
        <v>2904</v>
      </c>
      <c r="O998" s="22" t="s">
        <v>79</v>
      </c>
      <c r="P998" s="22" t="s">
        <v>414</v>
      </c>
      <c r="Q998" s="22" t="s">
        <v>1320</v>
      </c>
      <c r="R998" s="22" t="s">
        <v>82</v>
      </c>
      <c r="S998" s="22" t="s">
        <v>4311</v>
      </c>
      <c r="T998" s="21" t="s">
        <v>78</v>
      </c>
      <c r="U998" s="21" t="s">
        <v>154</v>
      </c>
      <c r="V998" s="22" t="s">
        <v>85</v>
      </c>
      <c r="W998" s="22" t="s">
        <v>86</v>
      </c>
      <c r="X998" s="22" t="s">
        <v>78</v>
      </c>
      <c r="Y998" s="24" t="s">
        <v>1323</v>
      </c>
      <c r="Z998" s="22" t="s">
        <v>78</v>
      </c>
    </row>
    <row r="999" spans="1:26" ht="409.6" x14ac:dyDescent="0.3">
      <c r="A999" s="21">
        <v>19997</v>
      </c>
      <c r="B999" s="21" t="s">
        <v>320</v>
      </c>
      <c r="C999" s="21" t="s">
        <v>69</v>
      </c>
      <c r="D999" s="21" t="s">
        <v>828</v>
      </c>
      <c r="E999" s="21" t="s">
        <v>829</v>
      </c>
      <c r="F999" s="21" t="s">
        <v>147</v>
      </c>
      <c r="G999" s="21" t="s">
        <v>92</v>
      </c>
      <c r="H999" s="22" t="s">
        <v>828</v>
      </c>
      <c r="I999" s="23" t="s">
        <v>1671</v>
      </c>
      <c r="J999" s="22" t="s">
        <v>4312</v>
      </c>
      <c r="K999" s="22" t="s">
        <v>4313</v>
      </c>
      <c r="L999" s="22" t="s">
        <v>96</v>
      </c>
      <c r="M999" s="22" t="s">
        <v>78</v>
      </c>
      <c r="N999" s="22" t="s">
        <v>78</v>
      </c>
      <c r="O999" s="22" t="s">
        <v>131</v>
      </c>
      <c r="P999" s="22" t="s">
        <v>320</v>
      </c>
      <c r="Q999" s="22" t="s">
        <v>3018</v>
      </c>
      <c r="R999" s="22" t="s">
        <v>82</v>
      </c>
      <c r="S999" s="22" t="s">
        <v>896</v>
      </c>
      <c r="T999" s="21" t="s">
        <v>78</v>
      </c>
      <c r="U999" s="21" t="s">
        <v>78</v>
      </c>
      <c r="V999" s="22" t="s">
        <v>78</v>
      </c>
      <c r="W999" s="22" t="s">
        <v>78</v>
      </c>
      <c r="X999" s="22" t="s">
        <v>78</v>
      </c>
      <c r="Y999" s="24" t="s">
        <v>3019</v>
      </c>
      <c r="Z999" s="22" t="s">
        <v>78</v>
      </c>
    </row>
    <row r="1000" spans="1:26" ht="250.8" x14ac:dyDescent="0.3">
      <c r="A1000" s="21">
        <v>19998</v>
      </c>
      <c r="B1000" s="21" t="s">
        <v>320</v>
      </c>
      <c r="C1000" s="21" t="s">
        <v>69</v>
      </c>
      <c r="D1000" s="21" t="s">
        <v>828</v>
      </c>
      <c r="E1000" s="21" t="s">
        <v>829</v>
      </c>
      <c r="F1000" s="21" t="s">
        <v>147</v>
      </c>
      <c r="G1000" s="21" t="s">
        <v>92</v>
      </c>
      <c r="H1000" s="22" t="s">
        <v>828</v>
      </c>
      <c r="I1000" s="23" t="s">
        <v>1671</v>
      </c>
      <c r="J1000" s="22" t="s">
        <v>4314</v>
      </c>
      <c r="K1000" s="22" t="s">
        <v>4315</v>
      </c>
      <c r="L1000" s="22" t="s">
        <v>96</v>
      </c>
      <c r="M1000" s="22" t="s">
        <v>78</v>
      </c>
      <c r="N1000" s="22" t="s">
        <v>78</v>
      </c>
      <c r="O1000" s="22" t="s">
        <v>110</v>
      </c>
      <c r="P1000" s="22" t="s">
        <v>320</v>
      </c>
      <c r="Q1000" s="22" t="s">
        <v>4316</v>
      </c>
      <c r="R1000" s="22" t="s">
        <v>78</v>
      </c>
      <c r="S1000" s="22" t="s">
        <v>78</v>
      </c>
      <c r="T1000" s="21" t="s">
        <v>78</v>
      </c>
      <c r="U1000" s="21" t="s">
        <v>78</v>
      </c>
      <c r="V1000" s="22" t="s">
        <v>78</v>
      </c>
      <c r="W1000" s="22" t="s">
        <v>78</v>
      </c>
      <c r="X1000" s="22" t="s">
        <v>78</v>
      </c>
      <c r="Y1000" s="24" t="s">
        <v>4317</v>
      </c>
      <c r="Z1000" s="22" t="s">
        <v>78</v>
      </c>
    </row>
    <row r="1001" spans="1:26" ht="158.4" x14ac:dyDescent="0.3">
      <c r="A1001" s="21">
        <v>19999</v>
      </c>
      <c r="B1001" s="21" t="s">
        <v>320</v>
      </c>
      <c r="C1001" s="21" t="s">
        <v>69</v>
      </c>
      <c r="D1001" s="21" t="s">
        <v>2194</v>
      </c>
      <c r="E1001" s="21" t="s">
        <v>2195</v>
      </c>
      <c r="F1001" s="21" t="s">
        <v>316</v>
      </c>
      <c r="G1001" s="21" t="s">
        <v>92</v>
      </c>
      <c r="H1001" s="22" t="s">
        <v>2194</v>
      </c>
      <c r="I1001" s="23" t="s">
        <v>4223</v>
      </c>
      <c r="J1001" s="22" t="s">
        <v>4318</v>
      </c>
      <c r="K1001" s="22" t="s">
        <v>4319</v>
      </c>
      <c r="L1001" s="22" t="s">
        <v>96</v>
      </c>
      <c r="M1001" s="22" t="s">
        <v>78</v>
      </c>
      <c r="N1001" s="22" t="s">
        <v>78</v>
      </c>
      <c r="O1001" s="22" t="s">
        <v>79</v>
      </c>
      <c r="P1001" s="22" t="s">
        <v>763</v>
      </c>
      <c r="Q1001" s="22" t="s">
        <v>764</v>
      </c>
      <c r="R1001" s="22" t="s">
        <v>99</v>
      </c>
      <c r="S1001" s="22" t="s">
        <v>4320</v>
      </c>
      <c r="T1001" s="21" t="s">
        <v>78</v>
      </c>
      <c r="U1001" s="21" t="s">
        <v>154</v>
      </c>
      <c r="V1001" s="22" t="s">
        <v>102</v>
      </c>
      <c r="W1001" s="22" t="s">
        <v>78</v>
      </c>
      <c r="X1001" s="22" t="s">
        <v>78</v>
      </c>
      <c r="Y1001" s="24" t="s">
        <v>765</v>
      </c>
      <c r="Z1001" s="22" t="s">
        <v>78</v>
      </c>
    </row>
    <row r="1002" spans="1:26" ht="105.6" x14ac:dyDescent="0.3">
      <c r="A1002" s="21">
        <v>20000</v>
      </c>
      <c r="B1002" s="21" t="s">
        <v>320</v>
      </c>
      <c r="C1002" s="21" t="s">
        <v>69</v>
      </c>
      <c r="D1002" s="21" t="s">
        <v>4321</v>
      </c>
      <c r="E1002" s="21" t="s">
        <v>3022</v>
      </c>
      <c r="F1002" s="21" t="s">
        <v>240</v>
      </c>
      <c r="G1002" s="21" t="s">
        <v>92</v>
      </c>
      <c r="H1002" s="22" t="s">
        <v>4321</v>
      </c>
      <c r="I1002" s="23" t="s">
        <v>4322</v>
      </c>
      <c r="J1002" s="22" t="s">
        <v>4323</v>
      </c>
      <c r="K1002" s="22" t="s">
        <v>4081</v>
      </c>
      <c r="L1002" s="22" t="s">
        <v>96</v>
      </c>
      <c r="M1002" s="22" t="s">
        <v>78</v>
      </c>
      <c r="N1002" s="22" t="s">
        <v>78</v>
      </c>
      <c r="O1002" s="22" t="s">
        <v>110</v>
      </c>
      <c r="P1002" s="22" t="s">
        <v>1673</v>
      </c>
      <c r="Q1002" s="22" t="s">
        <v>1674</v>
      </c>
      <c r="R1002" s="22" t="s">
        <v>78</v>
      </c>
      <c r="S1002" s="22" t="s">
        <v>78</v>
      </c>
      <c r="T1002" s="21" t="s">
        <v>78</v>
      </c>
      <c r="U1002" s="21" t="s">
        <v>78</v>
      </c>
      <c r="V1002" s="22" t="s">
        <v>78</v>
      </c>
      <c r="W1002" s="22" t="s">
        <v>78</v>
      </c>
      <c r="X1002" s="22" t="s">
        <v>78</v>
      </c>
      <c r="Y1002" s="24" t="s">
        <v>1675</v>
      </c>
      <c r="Z1002" s="22" t="s">
        <v>78</v>
      </c>
    </row>
    <row r="1003" spans="1:26" ht="39.6" x14ac:dyDescent="0.3">
      <c r="A1003" s="21">
        <v>20001</v>
      </c>
      <c r="B1003" s="21" t="s">
        <v>320</v>
      </c>
      <c r="C1003" s="21" t="s">
        <v>69</v>
      </c>
      <c r="D1003" s="21" t="s">
        <v>4324</v>
      </c>
      <c r="E1003" s="21" t="s">
        <v>1902</v>
      </c>
      <c r="F1003" s="21" t="s">
        <v>404</v>
      </c>
      <c r="G1003" s="21" t="s">
        <v>92</v>
      </c>
      <c r="H1003" s="22" t="s">
        <v>4324</v>
      </c>
      <c r="I1003" s="23" t="s">
        <v>4325</v>
      </c>
      <c r="J1003" s="22" t="s">
        <v>4326</v>
      </c>
      <c r="K1003" s="22" t="s">
        <v>4327</v>
      </c>
      <c r="L1003" s="22" t="s">
        <v>96</v>
      </c>
      <c r="M1003" s="22" t="s">
        <v>78</v>
      </c>
      <c r="N1003" s="22" t="s">
        <v>78</v>
      </c>
      <c r="O1003" s="22" t="s">
        <v>110</v>
      </c>
      <c r="P1003" s="22" t="s">
        <v>1301</v>
      </c>
      <c r="Q1003" s="22" t="s">
        <v>1339</v>
      </c>
      <c r="R1003" s="22" t="s">
        <v>78</v>
      </c>
      <c r="S1003" s="22" t="s">
        <v>78</v>
      </c>
      <c r="T1003" s="21" t="s">
        <v>78</v>
      </c>
      <c r="U1003" s="21" t="s">
        <v>78</v>
      </c>
      <c r="V1003" s="22" t="s">
        <v>78</v>
      </c>
      <c r="W1003" s="22" t="s">
        <v>78</v>
      </c>
      <c r="X1003" s="22" t="s">
        <v>78</v>
      </c>
      <c r="Y1003" s="24" t="s">
        <v>2242</v>
      </c>
      <c r="Z1003" s="22" t="s">
        <v>78</v>
      </c>
    </row>
    <row r="1004" spans="1:26" ht="79.2" x14ac:dyDescent="0.3">
      <c r="A1004" s="21">
        <v>20002</v>
      </c>
      <c r="B1004" s="21" t="s">
        <v>3749</v>
      </c>
      <c r="C1004" s="21" t="s">
        <v>69</v>
      </c>
      <c r="D1004" s="21" t="s">
        <v>4328</v>
      </c>
      <c r="E1004" s="21" t="s">
        <v>1998</v>
      </c>
      <c r="F1004" s="21" t="s">
        <v>1727</v>
      </c>
      <c r="G1004" s="21" t="s">
        <v>73</v>
      </c>
      <c r="H1004" s="22" t="s">
        <v>4328</v>
      </c>
      <c r="I1004" s="23" t="s">
        <v>4329</v>
      </c>
      <c r="J1004" s="22" t="s">
        <v>4330</v>
      </c>
      <c r="K1004" s="22" t="s">
        <v>4331</v>
      </c>
      <c r="L1004" s="22" t="s">
        <v>77</v>
      </c>
      <c r="M1004" s="22" t="s">
        <v>78</v>
      </c>
      <c r="N1004" s="22" t="s">
        <v>78</v>
      </c>
      <c r="O1004" s="22" t="s">
        <v>260</v>
      </c>
      <c r="P1004" s="22" t="s">
        <v>430</v>
      </c>
      <c r="Q1004" s="22" t="s">
        <v>431</v>
      </c>
      <c r="R1004" s="22" t="s">
        <v>99</v>
      </c>
      <c r="S1004" s="22" t="s">
        <v>4332</v>
      </c>
      <c r="T1004" s="21" t="s">
        <v>88</v>
      </c>
      <c r="U1004" s="21" t="s">
        <v>78</v>
      </c>
      <c r="V1004" s="22" t="s">
        <v>102</v>
      </c>
      <c r="W1004" s="22" t="s">
        <v>78</v>
      </c>
      <c r="X1004" s="22" t="s">
        <v>78</v>
      </c>
      <c r="Y1004" s="24" t="s">
        <v>4333</v>
      </c>
      <c r="Z1004" s="22" t="s">
        <v>78</v>
      </c>
    </row>
    <row r="1005" spans="1:26" ht="184.8" x14ac:dyDescent="0.3">
      <c r="A1005" s="21">
        <v>20003</v>
      </c>
      <c r="B1005" s="21" t="s">
        <v>3749</v>
      </c>
      <c r="C1005" s="21" t="s">
        <v>69</v>
      </c>
      <c r="D1005" s="21" t="s">
        <v>486</v>
      </c>
      <c r="E1005" s="21" t="s">
        <v>2574</v>
      </c>
      <c r="F1005" s="21" t="s">
        <v>715</v>
      </c>
      <c r="G1005" s="21" t="s">
        <v>92</v>
      </c>
      <c r="H1005" s="22" t="s">
        <v>486</v>
      </c>
      <c r="I1005" s="23" t="s">
        <v>4334</v>
      </c>
      <c r="J1005" s="22" t="s">
        <v>4335</v>
      </c>
      <c r="K1005" s="22" t="s">
        <v>4331</v>
      </c>
      <c r="L1005" s="22" t="s">
        <v>96</v>
      </c>
      <c r="M1005" s="22" t="s">
        <v>78</v>
      </c>
      <c r="N1005" s="22" t="s">
        <v>78</v>
      </c>
      <c r="O1005" s="22" t="s">
        <v>79</v>
      </c>
      <c r="P1005" s="22" t="s">
        <v>120</v>
      </c>
      <c r="Q1005" s="22" t="s">
        <v>491</v>
      </c>
      <c r="R1005" s="22" t="s">
        <v>82</v>
      </c>
      <c r="S1005" s="22" t="s">
        <v>4336</v>
      </c>
      <c r="T1005" s="21" t="s">
        <v>78</v>
      </c>
      <c r="U1005" s="21" t="s">
        <v>310</v>
      </c>
      <c r="V1005" s="22" t="s">
        <v>85</v>
      </c>
      <c r="W1005" s="22" t="s">
        <v>86</v>
      </c>
      <c r="X1005" s="22" t="s">
        <v>78</v>
      </c>
      <c r="Y1005" s="24" t="s">
        <v>312</v>
      </c>
      <c r="Z1005" s="22" t="s">
        <v>78</v>
      </c>
    </row>
    <row r="1006" spans="1:26" ht="250.8" x14ac:dyDescent="0.3">
      <c r="A1006" s="21">
        <v>20004</v>
      </c>
      <c r="B1006" s="21" t="s">
        <v>452</v>
      </c>
      <c r="C1006" s="21" t="s">
        <v>69</v>
      </c>
      <c r="D1006" s="21" t="s">
        <v>911</v>
      </c>
      <c r="E1006" s="21" t="s">
        <v>789</v>
      </c>
      <c r="F1006" s="21" t="s">
        <v>410</v>
      </c>
      <c r="G1006" s="21" t="s">
        <v>92</v>
      </c>
      <c r="H1006" s="22" t="s">
        <v>911</v>
      </c>
      <c r="I1006" s="23" t="s">
        <v>4337</v>
      </c>
      <c r="J1006" s="22" t="s">
        <v>4338</v>
      </c>
      <c r="K1006" s="22" t="s">
        <v>4339</v>
      </c>
      <c r="L1006" s="22" t="s">
        <v>96</v>
      </c>
      <c r="M1006" s="22" t="s">
        <v>78</v>
      </c>
      <c r="N1006" s="22" t="s">
        <v>78</v>
      </c>
      <c r="O1006" s="22" t="s">
        <v>110</v>
      </c>
      <c r="P1006" s="22" t="s">
        <v>915</v>
      </c>
      <c r="Q1006" s="22" t="s">
        <v>916</v>
      </c>
      <c r="R1006" s="22" t="s">
        <v>78</v>
      </c>
      <c r="S1006" s="22" t="s">
        <v>78</v>
      </c>
      <c r="T1006" s="21" t="s">
        <v>78</v>
      </c>
      <c r="U1006" s="21" t="s">
        <v>78</v>
      </c>
      <c r="V1006" s="22" t="s">
        <v>78</v>
      </c>
      <c r="W1006" s="22" t="s">
        <v>78</v>
      </c>
      <c r="X1006" s="22" t="s">
        <v>78</v>
      </c>
      <c r="Y1006" s="24" t="s">
        <v>917</v>
      </c>
      <c r="Z1006" s="22" t="s">
        <v>78</v>
      </c>
    </row>
    <row r="1007" spans="1:26" ht="79.2" x14ac:dyDescent="0.3">
      <c r="A1007" s="21">
        <v>20005</v>
      </c>
      <c r="B1007" s="21" t="s">
        <v>452</v>
      </c>
      <c r="C1007" s="21" t="s">
        <v>69</v>
      </c>
      <c r="D1007" s="21" t="s">
        <v>4340</v>
      </c>
      <c r="E1007" s="21" t="s">
        <v>4026</v>
      </c>
      <c r="F1007" s="21" t="s">
        <v>305</v>
      </c>
      <c r="G1007" s="21" t="s">
        <v>92</v>
      </c>
      <c r="H1007" s="22" t="s">
        <v>4340</v>
      </c>
      <c r="I1007" s="23" t="s">
        <v>4341</v>
      </c>
      <c r="J1007" s="22" t="s">
        <v>4342</v>
      </c>
      <c r="K1007" s="22" t="s">
        <v>4343</v>
      </c>
      <c r="L1007" s="22" t="s">
        <v>96</v>
      </c>
      <c r="M1007" s="22" t="s">
        <v>78</v>
      </c>
      <c r="N1007" s="22" t="s">
        <v>78</v>
      </c>
      <c r="O1007" s="22" t="s">
        <v>79</v>
      </c>
      <c r="P1007" s="22" t="s">
        <v>308</v>
      </c>
      <c r="Q1007" s="22" t="s">
        <v>3520</v>
      </c>
      <c r="R1007" s="22" t="s">
        <v>122</v>
      </c>
      <c r="S1007" s="22" t="s">
        <v>123</v>
      </c>
      <c r="T1007" s="21" t="s">
        <v>78</v>
      </c>
      <c r="U1007" s="21" t="s">
        <v>498</v>
      </c>
      <c r="V1007" s="22" t="s">
        <v>85</v>
      </c>
      <c r="W1007" s="22" t="s">
        <v>86</v>
      </c>
      <c r="X1007" s="22" t="s">
        <v>78</v>
      </c>
      <c r="Y1007" s="24" t="s">
        <v>499</v>
      </c>
      <c r="Z1007" s="22" t="s">
        <v>78</v>
      </c>
    </row>
    <row r="1008" spans="1:26" ht="105.6" x14ac:dyDescent="0.3">
      <c r="A1008" s="21">
        <v>20006</v>
      </c>
      <c r="B1008" s="21" t="s">
        <v>452</v>
      </c>
      <c r="C1008" s="21" t="s">
        <v>69</v>
      </c>
      <c r="D1008" s="21" t="s">
        <v>4340</v>
      </c>
      <c r="E1008" s="21" t="s">
        <v>4026</v>
      </c>
      <c r="F1008" s="21" t="s">
        <v>219</v>
      </c>
      <c r="G1008" s="21" t="s">
        <v>92</v>
      </c>
      <c r="H1008" s="22" t="s">
        <v>4340</v>
      </c>
      <c r="I1008" s="23" t="s">
        <v>4344</v>
      </c>
      <c r="J1008" s="22" t="s">
        <v>4345</v>
      </c>
      <c r="K1008" s="22" t="s">
        <v>4346</v>
      </c>
      <c r="L1008" s="22" t="s">
        <v>96</v>
      </c>
      <c r="M1008" s="22" t="s">
        <v>78</v>
      </c>
      <c r="N1008" s="22" t="s">
        <v>78</v>
      </c>
      <c r="O1008" s="22" t="s">
        <v>79</v>
      </c>
      <c r="P1008" s="22" t="s">
        <v>414</v>
      </c>
      <c r="Q1008" s="22" t="s">
        <v>2954</v>
      </c>
      <c r="R1008" s="22" t="s">
        <v>82</v>
      </c>
      <c r="S1008" s="22" t="s">
        <v>4347</v>
      </c>
      <c r="T1008" s="21" t="s">
        <v>78</v>
      </c>
      <c r="U1008" s="21" t="s">
        <v>154</v>
      </c>
      <c r="V1008" s="22" t="s">
        <v>85</v>
      </c>
      <c r="W1008" s="22" t="s">
        <v>86</v>
      </c>
      <c r="X1008" s="22" t="s">
        <v>78</v>
      </c>
      <c r="Y1008" s="24" t="s">
        <v>2956</v>
      </c>
      <c r="Z1008" s="22" t="s">
        <v>78</v>
      </c>
    </row>
    <row r="1009" spans="1:26" ht="79.2" x14ac:dyDescent="0.3">
      <c r="A1009" s="21">
        <v>20007</v>
      </c>
      <c r="B1009" s="21" t="s">
        <v>452</v>
      </c>
      <c r="C1009" s="21" t="s">
        <v>69</v>
      </c>
      <c r="D1009" s="21" t="s">
        <v>4348</v>
      </c>
      <c r="E1009" s="21" t="s">
        <v>4349</v>
      </c>
      <c r="F1009" s="21" t="s">
        <v>127</v>
      </c>
      <c r="G1009" s="21" t="s">
        <v>92</v>
      </c>
      <c r="H1009" s="22" t="s">
        <v>4348</v>
      </c>
      <c r="I1009" s="23" t="s">
        <v>4350</v>
      </c>
      <c r="J1009" s="22" t="s">
        <v>4351</v>
      </c>
      <c r="K1009" s="22" t="s">
        <v>4352</v>
      </c>
      <c r="L1009" s="22" t="s">
        <v>96</v>
      </c>
      <c r="M1009" s="22" t="s">
        <v>78</v>
      </c>
      <c r="N1009" s="22" t="s">
        <v>78</v>
      </c>
      <c r="O1009" s="22" t="s">
        <v>131</v>
      </c>
      <c r="P1009" s="22" t="s">
        <v>452</v>
      </c>
      <c r="Q1009" s="22" t="s">
        <v>2413</v>
      </c>
      <c r="R1009" s="22" t="s">
        <v>82</v>
      </c>
      <c r="S1009" s="22" t="s">
        <v>4353</v>
      </c>
      <c r="T1009" s="21" t="s">
        <v>78</v>
      </c>
      <c r="U1009" s="21" t="s">
        <v>78</v>
      </c>
      <c r="V1009" s="22" t="s">
        <v>78</v>
      </c>
      <c r="W1009" s="22" t="s">
        <v>78</v>
      </c>
      <c r="X1009" s="22" t="s">
        <v>78</v>
      </c>
      <c r="Y1009" s="24" t="s">
        <v>4354</v>
      </c>
      <c r="Z1009" s="22" t="s">
        <v>78</v>
      </c>
    </row>
    <row r="1010" spans="1:26" ht="250.8" x14ac:dyDescent="0.3">
      <c r="A1010" s="21">
        <v>20008</v>
      </c>
      <c r="B1010" s="21" t="s">
        <v>452</v>
      </c>
      <c r="C1010" s="21" t="s">
        <v>69</v>
      </c>
      <c r="D1010" s="21" t="s">
        <v>4348</v>
      </c>
      <c r="E1010" s="21" t="s">
        <v>4349</v>
      </c>
      <c r="F1010" s="21" t="s">
        <v>106</v>
      </c>
      <c r="G1010" s="21" t="s">
        <v>92</v>
      </c>
      <c r="H1010" s="22" t="s">
        <v>4348</v>
      </c>
      <c r="I1010" s="23" t="s">
        <v>4355</v>
      </c>
      <c r="J1010" s="22" t="s">
        <v>4356</v>
      </c>
      <c r="K1010" s="22" t="s">
        <v>4357</v>
      </c>
      <c r="L1010" s="22" t="s">
        <v>96</v>
      </c>
      <c r="M1010" s="22" t="s">
        <v>78</v>
      </c>
      <c r="N1010" s="22" t="s">
        <v>78</v>
      </c>
      <c r="O1010" s="22" t="s">
        <v>79</v>
      </c>
      <c r="P1010" s="22" t="s">
        <v>308</v>
      </c>
      <c r="Q1010" s="22" t="s">
        <v>3520</v>
      </c>
      <c r="R1010" s="22" t="s">
        <v>82</v>
      </c>
      <c r="S1010" s="22" t="s">
        <v>4358</v>
      </c>
      <c r="T1010" s="21" t="s">
        <v>78</v>
      </c>
      <c r="U1010" s="21" t="s">
        <v>498</v>
      </c>
      <c r="V1010" s="22" t="s">
        <v>85</v>
      </c>
      <c r="W1010" s="22" t="s">
        <v>86</v>
      </c>
      <c r="X1010" s="22" t="s">
        <v>78</v>
      </c>
      <c r="Y1010" s="24" t="s">
        <v>499</v>
      </c>
      <c r="Z1010" s="22" t="s">
        <v>78</v>
      </c>
    </row>
    <row r="1011" spans="1:26" ht="118.8" x14ac:dyDescent="0.3">
      <c r="A1011" s="21">
        <v>20009</v>
      </c>
      <c r="B1011" s="21" t="s">
        <v>452</v>
      </c>
      <c r="C1011" s="21" t="s">
        <v>69</v>
      </c>
      <c r="D1011" s="21" t="s">
        <v>4359</v>
      </c>
      <c r="E1011" s="21" t="s">
        <v>2033</v>
      </c>
      <c r="F1011" s="21" t="s">
        <v>1422</v>
      </c>
      <c r="G1011" s="21" t="s">
        <v>92</v>
      </c>
      <c r="H1011" s="22" t="s">
        <v>4359</v>
      </c>
      <c r="I1011" s="23" t="s">
        <v>2034</v>
      </c>
      <c r="J1011" s="22" t="s">
        <v>4360</v>
      </c>
      <c r="K1011" s="22" t="s">
        <v>4361</v>
      </c>
      <c r="L1011" s="22" t="s">
        <v>96</v>
      </c>
      <c r="M1011" s="22" t="s">
        <v>78</v>
      </c>
      <c r="N1011" s="22" t="s">
        <v>78</v>
      </c>
      <c r="O1011" s="22" t="s">
        <v>131</v>
      </c>
      <c r="P1011" s="22" t="s">
        <v>452</v>
      </c>
      <c r="Q1011" s="22" t="s">
        <v>2037</v>
      </c>
      <c r="R1011" s="22" t="s">
        <v>82</v>
      </c>
      <c r="S1011" s="22" t="s">
        <v>4362</v>
      </c>
      <c r="T1011" s="21" t="s">
        <v>78</v>
      </c>
      <c r="U1011" s="21" t="s">
        <v>78</v>
      </c>
      <c r="V1011" s="22" t="s">
        <v>78</v>
      </c>
      <c r="W1011" s="22" t="s">
        <v>78</v>
      </c>
      <c r="X1011" s="22" t="s">
        <v>78</v>
      </c>
      <c r="Y1011" s="24" t="s">
        <v>4363</v>
      </c>
      <c r="Z1011" s="22" t="s">
        <v>78</v>
      </c>
    </row>
    <row r="1012" spans="1:26" ht="66" x14ac:dyDescent="0.3">
      <c r="A1012" s="21">
        <v>20010</v>
      </c>
      <c r="B1012" s="21" t="s">
        <v>452</v>
      </c>
      <c r="C1012" s="21" t="s">
        <v>69</v>
      </c>
      <c r="D1012" s="21" t="s">
        <v>4359</v>
      </c>
      <c r="E1012" s="21" t="s">
        <v>304</v>
      </c>
      <c r="F1012" s="21" t="s">
        <v>331</v>
      </c>
      <c r="G1012" s="21" t="s">
        <v>92</v>
      </c>
      <c r="H1012" s="22" t="s">
        <v>4359</v>
      </c>
      <c r="I1012" s="23" t="s">
        <v>4364</v>
      </c>
      <c r="J1012" s="22" t="s">
        <v>4365</v>
      </c>
      <c r="K1012" s="22" t="s">
        <v>4366</v>
      </c>
      <c r="L1012" s="22" t="s">
        <v>96</v>
      </c>
      <c r="M1012" s="22" t="s">
        <v>78</v>
      </c>
      <c r="N1012" s="22" t="s">
        <v>78</v>
      </c>
      <c r="O1012" s="22" t="s">
        <v>79</v>
      </c>
      <c r="P1012" s="22" t="s">
        <v>308</v>
      </c>
      <c r="Q1012" s="22" t="s">
        <v>309</v>
      </c>
      <c r="R1012" s="22" t="s">
        <v>122</v>
      </c>
      <c r="S1012" s="22" t="s">
        <v>123</v>
      </c>
      <c r="T1012" s="21" t="s">
        <v>78</v>
      </c>
      <c r="U1012" s="21" t="s">
        <v>310</v>
      </c>
      <c r="V1012" s="22" t="s">
        <v>102</v>
      </c>
      <c r="W1012" s="22" t="s">
        <v>78</v>
      </c>
      <c r="X1012" s="22" t="s">
        <v>311</v>
      </c>
      <c r="Y1012" s="24" t="s">
        <v>312</v>
      </c>
      <c r="Z1012" s="22" t="s">
        <v>78</v>
      </c>
    </row>
    <row r="1013" spans="1:26" ht="132" x14ac:dyDescent="0.3">
      <c r="A1013" s="21">
        <v>20011</v>
      </c>
      <c r="B1013" s="21" t="s">
        <v>452</v>
      </c>
      <c r="C1013" s="21" t="s">
        <v>69</v>
      </c>
      <c r="D1013" s="21" t="s">
        <v>4367</v>
      </c>
      <c r="E1013" s="21" t="s">
        <v>460</v>
      </c>
      <c r="F1013" s="21" t="s">
        <v>698</v>
      </c>
      <c r="G1013" s="21" t="s">
        <v>92</v>
      </c>
      <c r="H1013" s="22" t="s">
        <v>4367</v>
      </c>
      <c r="I1013" s="23" t="s">
        <v>4368</v>
      </c>
      <c r="J1013" s="22" t="s">
        <v>4369</v>
      </c>
      <c r="K1013" s="22" t="s">
        <v>4370</v>
      </c>
      <c r="L1013" s="22" t="s">
        <v>96</v>
      </c>
      <c r="M1013" s="22" t="s">
        <v>78</v>
      </c>
      <c r="N1013" s="22" t="s">
        <v>78</v>
      </c>
      <c r="O1013" s="22" t="s">
        <v>79</v>
      </c>
      <c r="P1013" s="22" t="s">
        <v>452</v>
      </c>
      <c r="Q1013" s="22" t="s">
        <v>465</v>
      </c>
      <c r="R1013" s="22" t="s">
        <v>82</v>
      </c>
      <c r="S1013" s="22" t="s">
        <v>466</v>
      </c>
      <c r="T1013" s="21" t="s">
        <v>78</v>
      </c>
      <c r="U1013" s="21" t="s">
        <v>154</v>
      </c>
      <c r="V1013" s="22" t="s">
        <v>102</v>
      </c>
      <c r="W1013" s="22" t="s">
        <v>78</v>
      </c>
      <c r="X1013" s="22" t="s">
        <v>4371</v>
      </c>
      <c r="Y1013" s="24" t="s">
        <v>4372</v>
      </c>
      <c r="Z1013" s="22" t="s">
        <v>78</v>
      </c>
    </row>
    <row r="1014" spans="1:26" ht="184.8" x14ac:dyDescent="0.3">
      <c r="A1014" s="21">
        <v>20012</v>
      </c>
      <c r="B1014" s="21" t="s">
        <v>452</v>
      </c>
      <c r="C1014" s="21" t="s">
        <v>69</v>
      </c>
      <c r="D1014" s="21" t="s">
        <v>4367</v>
      </c>
      <c r="E1014" s="21" t="s">
        <v>2063</v>
      </c>
      <c r="F1014" s="21" t="s">
        <v>106</v>
      </c>
      <c r="G1014" s="21" t="s">
        <v>92</v>
      </c>
      <c r="H1014" s="22" t="s">
        <v>4367</v>
      </c>
      <c r="I1014" s="23" t="s">
        <v>4373</v>
      </c>
      <c r="J1014" s="22" t="s">
        <v>4374</v>
      </c>
      <c r="K1014" s="22" t="s">
        <v>4375</v>
      </c>
      <c r="L1014" s="22" t="s">
        <v>96</v>
      </c>
      <c r="M1014" s="22" t="s">
        <v>78</v>
      </c>
      <c r="N1014" s="22" t="s">
        <v>78</v>
      </c>
      <c r="O1014" s="22" t="s">
        <v>79</v>
      </c>
      <c r="P1014" s="22" t="s">
        <v>452</v>
      </c>
      <c r="Q1014" s="22" t="s">
        <v>465</v>
      </c>
      <c r="R1014" s="22" t="s">
        <v>82</v>
      </c>
      <c r="S1014" s="22" t="s">
        <v>2067</v>
      </c>
      <c r="T1014" s="21" t="s">
        <v>78</v>
      </c>
      <c r="U1014" s="21" t="s">
        <v>154</v>
      </c>
      <c r="V1014" s="22" t="s">
        <v>102</v>
      </c>
      <c r="W1014" s="22" t="s">
        <v>78</v>
      </c>
      <c r="X1014" s="22" t="s">
        <v>4376</v>
      </c>
      <c r="Y1014" s="24" t="s">
        <v>4377</v>
      </c>
      <c r="Z1014" s="22" t="s">
        <v>78</v>
      </c>
    </row>
    <row r="1015" spans="1:26" ht="118.8" x14ac:dyDescent="0.3">
      <c r="A1015" s="21">
        <v>20013</v>
      </c>
      <c r="B1015" s="21" t="s">
        <v>452</v>
      </c>
      <c r="C1015" s="21" t="s">
        <v>69</v>
      </c>
      <c r="D1015" s="21" t="s">
        <v>4378</v>
      </c>
      <c r="E1015" s="21" t="s">
        <v>2947</v>
      </c>
      <c r="F1015" s="21" t="s">
        <v>1409</v>
      </c>
      <c r="G1015" s="21" t="s">
        <v>92</v>
      </c>
      <c r="H1015" s="22" t="s">
        <v>4378</v>
      </c>
      <c r="I1015" s="23" t="s">
        <v>4379</v>
      </c>
      <c r="J1015" s="22" t="s">
        <v>4380</v>
      </c>
      <c r="K1015" s="22" t="s">
        <v>4381</v>
      </c>
      <c r="L1015" s="22" t="s">
        <v>96</v>
      </c>
      <c r="M1015" s="22" t="s">
        <v>78</v>
      </c>
      <c r="N1015" s="22" t="s">
        <v>78</v>
      </c>
      <c r="O1015" s="22" t="s">
        <v>110</v>
      </c>
      <c r="P1015" s="22" t="s">
        <v>142</v>
      </c>
      <c r="Q1015" s="22" t="s">
        <v>143</v>
      </c>
      <c r="R1015" s="22" t="s">
        <v>78</v>
      </c>
      <c r="S1015" s="22" t="s">
        <v>78</v>
      </c>
      <c r="T1015" s="21" t="s">
        <v>78</v>
      </c>
      <c r="U1015" s="21" t="s">
        <v>78</v>
      </c>
      <c r="V1015" s="22" t="s">
        <v>78</v>
      </c>
      <c r="W1015" s="22" t="s">
        <v>78</v>
      </c>
      <c r="X1015" s="22" t="s">
        <v>78</v>
      </c>
      <c r="Y1015" s="24" t="s">
        <v>144</v>
      </c>
      <c r="Z1015" s="22" t="s">
        <v>78</v>
      </c>
    </row>
    <row r="1016" spans="1:26" ht="118.8" x14ac:dyDescent="0.3">
      <c r="A1016" s="21">
        <v>20014</v>
      </c>
      <c r="B1016" s="21" t="s">
        <v>452</v>
      </c>
      <c r="C1016" s="21" t="s">
        <v>69</v>
      </c>
      <c r="D1016" s="21" t="s">
        <v>4382</v>
      </c>
      <c r="E1016" s="21" t="s">
        <v>4383</v>
      </c>
      <c r="F1016" s="21" t="s">
        <v>233</v>
      </c>
      <c r="G1016" s="21" t="s">
        <v>92</v>
      </c>
      <c r="H1016" s="22" t="s">
        <v>4382</v>
      </c>
      <c r="I1016" s="23" t="s">
        <v>4384</v>
      </c>
      <c r="J1016" s="22" t="s">
        <v>4385</v>
      </c>
      <c r="K1016" s="22" t="s">
        <v>4386</v>
      </c>
      <c r="L1016" s="22" t="s">
        <v>96</v>
      </c>
      <c r="M1016" s="22" t="s">
        <v>78</v>
      </c>
      <c r="N1016" s="22" t="s">
        <v>78</v>
      </c>
      <c r="O1016" s="22" t="s">
        <v>110</v>
      </c>
      <c r="P1016" s="22" t="s">
        <v>452</v>
      </c>
      <c r="Q1016" s="22" t="s">
        <v>453</v>
      </c>
      <c r="R1016" s="22" t="s">
        <v>78</v>
      </c>
      <c r="S1016" s="22" t="s">
        <v>78</v>
      </c>
      <c r="T1016" s="21" t="s">
        <v>78</v>
      </c>
      <c r="U1016" s="21" t="s">
        <v>78</v>
      </c>
      <c r="V1016" s="22" t="s">
        <v>78</v>
      </c>
      <c r="W1016" s="22" t="s">
        <v>78</v>
      </c>
      <c r="X1016" s="22" t="s">
        <v>78</v>
      </c>
      <c r="Y1016" s="24" t="s">
        <v>454</v>
      </c>
      <c r="Z1016" s="22" t="s">
        <v>78</v>
      </c>
    </row>
    <row r="1017" spans="1:26" ht="132" x14ac:dyDescent="0.3">
      <c r="A1017" s="21">
        <v>20015</v>
      </c>
      <c r="B1017" s="21" t="s">
        <v>452</v>
      </c>
      <c r="C1017" s="21" t="s">
        <v>69</v>
      </c>
      <c r="D1017" s="21" t="s">
        <v>4387</v>
      </c>
      <c r="E1017" s="21" t="s">
        <v>4139</v>
      </c>
      <c r="F1017" s="21" t="s">
        <v>753</v>
      </c>
      <c r="G1017" s="21" t="s">
        <v>92</v>
      </c>
      <c r="H1017" s="22" t="s">
        <v>4387</v>
      </c>
      <c r="I1017" s="23" t="s">
        <v>4388</v>
      </c>
      <c r="J1017" s="22" t="s">
        <v>4389</v>
      </c>
      <c r="K1017" s="22" t="s">
        <v>4390</v>
      </c>
      <c r="L1017" s="22" t="s">
        <v>96</v>
      </c>
      <c r="M1017" s="22" t="s">
        <v>78</v>
      </c>
      <c r="N1017" s="22" t="s">
        <v>78</v>
      </c>
      <c r="O1017" s="22" t="s">
        <v>79</v>
      </c>
      <c r="P1017" s="22" t="s">
        <v>452</v>
      </c>
      <c r="Q1017" s="22" t="s">
        <v>3232</v>
      </c>
      <c r="R1017" s="22" t="s">
        <v>82</v>
      </c>
      <c r="S1017" s="22" t="s">
        <v>4391</v>
      </c>
      <c r="T1017" s="21" t="s">
        <v>78</v>
      </c>
      <c r="U1017" s="21" t="s">
        <v>417</v>
      </c>
      <c r="V1017" s="22" t="s">
        <v>85</v>
      </c>
      <c r="W1017" s="22" t="s">
        <v>86</v>
      </c>
      <c r="X1017" s="22" t="s">
        <v>78</v>
      </c>
      <c r="Y1017" s="24" t="s">
        <v>418</v>
      </c>
      <c r="Z1017" s="22" t="s">
        <v>78</v>
      </c>
    </row>
    <row r="1018" spans="1:26" ht="158.4" x14ac:dyDescent="0.3">
      <c r="A1018" s="21">
        <v>20016</v>
      </c>
      <c r="B1018" s="21" t="s">
        <v>452</v>
      </c>
      <c r="C1018" s="21" t="s">
        <v>69</v>
      </c>
      <c r="D1018" s="21" t="s">
        <v>3891</v>
      </c>
      <c r="E1018" s="21" t="s">
        <v>4139</v>
      </c>
      <c r="F1018" s="21" t="s">
        <v>884</v>
      </c>
      <c r="G1018" s="21" t="s">
        <v>92</v>
      </c>
      <c r="H1018" s="22" t="s">
        <v>3891</v>
      </c>
      <c r="I1018" s="23" t="s">
        <v>4392</v>
      </c>
      <c r="J1018" s="22" t="s">
        <v>4393</v>
      </c>
      <c r="K1018" s="22" t="s">
        <v>4394</v>
      </c>
      <c r="L1018" s="22" t="s">
        <v>96</v>
      </c>
      <c r="M1018" s="22" t="s">
        <v>78</v>
      </c>
      <c r="N1018" s="22" t="s">
        <v>78</v>
      </c>
      <c r="O1018" s="22" t="s">
        <v>260</v>
      </c>
      <c r="P1018" s="22" t="s">
        <v>452</v>
      </c>
      <c r="Q1018" s="22" t="s">
        <v>3291</v>
      </c>
      <c r="R1018" s="22" t="s">
        <v>82</v>
      </c>
      <c r="S1018" s="22" t="s">
        <v>4395</v>
      </c>
      <c r="T1018" s="21" t="s">
        <v>88</v>
      </c>
      <c r="U1018" s="21" t="s">
        <v>78</v>
      </c>
      <c r="V1018" s="22" t="s">
        <v>85</v>
      </c>
      <c r="W1018" s="22" t="s">
        <v>355</v>
      </c>
      <c r="X1018" s="22" t="s">
        <v>78</v>
      </c>
      <c r="Y1018" s="24" t="s">
        <v>4396</v>
      </c>
      <c r="Z1018" s="22" t="s">
        <v>78</v>
      </c>
    </row>
    <row r="1019" spans="1:26" ht="277.2" x14ac:dyDescent="0.3">
      <c r="A1019" s="21">
        <v>20017</v>
      </c>
      <c r="B1019" s="21" t="s">
        <v>452</v>
      </c>
      <c r="C1019" s="21" t="s">
        <v>69</v>
      </c>
      <c r="D1019" s="21" t="s">
        <v>3891</v>
      </c>
      <c r="E1019" s="21" t="s">
        <v>2175</v>
      </c>
      <c r="F1019" s="21" t="s">
        <v>461</v>
      </c>
      <c r="G1019" s="21" t="s">
        <v>92</v>
      </c>
      <c r="H1019" s="22" t="s">
        <v>3891</v>
      </c>
      <c r="I1019" s="23" t="s">
        <v>3892</v>
      </c>
      <c r="J1019" s="22" t="s">
        <v>4397</v>
      </c>
      <c r="K1019" s="22" t="s">
        <v>4398</v>
      </c>
      <c r="L1019" s="22" t="s">
        <v>96</v>
      </c>
      <c r="M1019" s="22" t="s">
        <v>78</v>
      </c>
      <c r="N1019" s="22" t="s">
        <v>78</v>
      </c>
      <c r="O1019" s="22" t="s">
        <v>260</v>
      </c>
      <c r="P1019" s="22" t="s">
        <v>452</v>
      </c>
      <c r="Q1019" s="22" t="s">
        <v>3291</v>
      </c>
      <c r="R1019" s="22" t="s">
        <v>82</v>
      </c>
      <c r="S1019" s="22" t="s">
        <v>4399</v>
      </c>
      <c r="T1019" s="21" t="s">
        <v>88</v>
      </c>
      <c r="U1019" s="21" t="s">
        <v>78</v>
      </c>
      <c r="V1019" s="22" t="s">
        <v>85</v>
      </c>
      <c r="W1019" s="22" t="s">
        <v>355</v>
      </c>
      <c r="X1019" s="22" t="s">
        <v>78</v>
      </c>
      <c r="Y1019" s="24" t="s">
        <v>4396</v>
      </c>
      <c r="Z1019" s="22" t="s">
        <v>78</v>
      </c>
    </row>
    <row r="1020" spans="1:26" ht="52.8" x14ac:dyDescent="0.3">
      <c r="A1020" s="21">
        <v>20018</v>
      </c>
      <c r="B1020" s="21" t="s">
        <v>452</v>
      </c>
      <c r="C1020" s="21" t="s">
        <v>69</v>
      </c>
      <c r="D1020" s="21" t="s">
        <v>1469</v>
      </c>
      <c r="E1020" s="21" t="s">
        <v>2175</v>
      </c>
      <c r="F1020" s="21" t="s">
        <v>316</v>
      </c>
      <c r="G1020" s="21" t="s">
        <v>73</v>
      </c>
      <c r="H1020" s="22" t="s">
        <v>1469</v>
      </c>
      <c r="I1020" s="23" t="s">
        <v>4400</v>
      </c>
      <c r="J1020" s="22" t="s">
        <v>4401</v>
      </c>
      <c r="K1020" s="22" t="s">
        <v>4375</v>
      </c>
      <c r="L1020" s="22" t="s">
        <v>96</v>
      </c>
      <c r="M1020" s="22" t="s">
        <v>78</v>
      </c>
      <c r="N1020" s="22" t="s">
        <v>78</v>
      </c>
      <c r="O1020" s="22" t="s">
        <v>79</v>
      </c>
      <c r="P1020" s="22" t="s">
        <v>452</v>
      </c>
      <c r="Q1020" s="22" t="s">
        <v>786</v>
      </c>
      <c r="R1020" s="22" t="s">
        <v>122</v>
      </c>
      <c r="S1020" s="22" t="s">
        <v>123</v>
      </c>
      <c r="T1020" s="21" t="s">
        <v>78</v>
      </c>
      <c r="U1020" s="21" t="s">
        <v>417</v>
      </c>
      <c r="V1020" s="22" t="s">
        <v>102</v>
      </c>
      <c r="W1020" s="22" t="s">
        <v>78</v>
      </c>
      <c r="X1020" s="22" t="s">
        <v>2291</v>
      </c>
      <c r="Y1020" s="24" t="s">
        <v>418</v>
      </c>
      <c r="Z1020" s="22" t="s">
        <v>78</v>
      </c>
    </row>
    <row r="1021" spans="1:26" ht="132" x14ac:dyDescent="0.3">
      <c r="A1021" s="21">
        <v>20019</v>
      </c>
      <c r="B1021" s="21" t="s">
        <v>452</v>
      </c>
      <c r="C1021" s="21" t="s">
        <v>69</v>
      </c>
      <c r="D1021" s="21" t="s">
        <v>1469</v>
      </c>
      <c r="E1021" s="21" t="s">
        <v>3229</v>
      </c>
      <c r="F1021" s="21" t="s">
        <v>1213</v>
      </c>
      <c r="G1021" s="21" t="s">
        <v>92</v>
      </c>
      <c r="H1021" s="22" t="s">
        <v>1469</v>
      </c>
      <c r="I1021" s="23" t="s">
        <v>4402</v>
      </c>
      <c r="J1021" s="22" t="s">
        <v>4403</v>
      </c>
      <c r="K1021" s="22" t="s">
        <v>4404</v>
      </c>
      <c r="L1021" s="22" t="s">
        <v>96</v>
      </c>
      <c r="M1021" s="22" t="s">
        <v>78</v>
      </c>
      <c r="N1021" s="22" t="s">
        <v>78</v>
      </c>
      <c r="O1021" s="22" t="s">
        <v>79</v>
      </c>
      <c r="P1021" s="22" t="s">
        <v>452</v>
      </c>
      <c r="Q1021" s="22" t="s">
        <v>3285</v>
      </c>
      <c r="R1021" s="22" t="s">
        <v>82</v>
      </c>
      <c r="S1021" s="22" t="s">
        <v>4405</v>
      </c>
      <c r="T1021" s="21" t="s">
        <v>78</v>
      </c>
      <c r="U1021" s="21" t="s">
        <v>835</v>
      </c>
      <c r="V1021" s="22" t="s">
        <v>85</v>
      </c>
      <c r="W1021" s="22" t="s">
        <v>86</v>
      </c>
      <c r="X1021" s="22" t="s">
        <v>78</v>
      </c>
      <c r="Y1021" s="24" t="s">
        <v>3287</v>
      </c>
      <c r="Z1021" s="22" t="s">
        <v>78</v>
      </c>
    </row>
    <row r="1022" spans="1:26" ht="92.4" x14ac:dyDescent="0.3">
      <c r="A1022" s="21">
        <v>20020</v>
      </c>
      <c r="B1022" s="21" t="s">
        <v>452</v>
      </c>
      <c r="C1022" s="21" t="s">
        <v>69</v>
      </c>
      <c r="D1022" s="21" t="s">
        <v>1469</v>
      </c>
      <c r="E1022" s="21" t="s">
        <v>3229</v>
      </c>
      <c r="F1022" s="21" t="s">
        <v>316</v>
      </c>
      <c r="G1022" s="21" t="s">
        <v>92</v>
      </c>
      <c r="H1022" s="22" t="s">
        <v>1469</v>
      </c>
      <c r="I1022" s="23" t="s">
        <v>3288</v>
      </c>
      <c r="J1022" s="22" t="s">
        <v>4406</v>
      </c>
      <c r="K1022" s="22" t="s">
        <v>4375</v>
      </c>
      <c r="L1022" s="22" t="s">
        <v>96</v>
      </c>
      <c r="M1022" s="22" t="s">
        <v>78</v>
      </c>
      <c r="N1022" s="22" t="s">
        <v>78</v>
      </c>
      <c r="O1022" s="22" t="s">
        <v>79</v>
      </c>
      <c r="P1022" s="22" t="s">
        <v>452</v>
      </c>
      <c r="Q1022" s="22" t="s">
        <v>3285</v>
      </c>
      <c r="R1022" s="22" t="s">
        <v>99</v>
      </c>
      <c r="S1022" s="22" t="s">
        <v>4407</v>
      </c>
      <c r="T1022" s="21" t="s">
        <v>78</v>
      </c>
      <c r="U1022" s="21" t="s">
        <v>835</v>
      </c>
      <c r="V1022" s="22" t="s">
        <v>102</v>
      </c>
      <c r="W1022" s="22" t="s">
        <v>78</v>
      </c>
      <c r="X1022" s="22" t="s">
        <v>78</v>
      </c>
      <c r="Y1022" s="24" t="s">
        <v>3287</v>
      </c>
      <c r="Z1022" s="22" t="s">
        <v>78</v>
      </c>
    </row>
    <row r="1023" spans="1:26" ht="224.4" x14ac:dyDescent="0.3">
      <c r="A1023" s="21">
        <v>20021</v>
      </c>
      <c r="B1023" s="21" t="s">
        <v>452</v>
      </c>
      <c r="C1023" s="21" t="s">
        <v>69</v>
      </c>
      <c r="D1023" s="21" t="s">
        <v>1469</v>
      </c>
      <c r="E1023" s="21" t="s">
        <v>3229</v>
      </c>
      <c r="F1023" s="21" t="s">
        <v>1013</v>
      </c>
      <c r="G1023" s="21" t="s">
        <v>92</v>
      </c>
      <c r="H1023" s="22" t="s">
        <v>1469</v>
      </c>
      <c r="I1023" s="23" t="s">
        <v>4408</v>
      </c>
      <c r="J1023" s="22" t="s">
        <v>4409</v>
      </c>
      <c r="K1023" s="22" t="s">
        <v>4410</v>
      </c>
      <c r="L1023" s="22" t="s">
        <v>96</v>
      </c>
      <c r="M1023" s="22" t="s">
        <v>78</v>
      </c>
      <c r="N1023" s="22" t="s">
        <v>78</v>
      </c>
      <c r="O1023" s="22" t="s">
        <v>79</v>
      </c>
      <c r="P1023" s="22" t="s">
        <v>452</v>
      </c>
      <c r="Q1023" s="22" t="s">
        <v>3232</v>
      </c>
      <c r="R1023" s="22" t="s">
        <v>122</v>
      </c>
      <c r="S1023" s="22" t="s">
        <v>123</v>
      </c>
      <c r="T1023" s="21" t="s">
        <v>78</v>
      </c>
      <c r="U1023" s="21" t="s">
        <v>417</v>
      </c>
      <c r="V1023" s="22" t="s">
        <v>85</v>
      </c>
      <c r="W1023" s="22" t="s">
        <v>86</v>
      </c>
      <c r="X1023" s="22" t="s">
        <v>78</v>
      </c>
      <c r="Y1023" s="24" t="s">
        <v>418</v>
      </c>
      <c r="Z1023" s="22" t="s">
        <v>78</v>
      </c>
    </row>
    <row r="1024" spans="1:26" ht="105.6" x14ac:dyDescent="0.3">
      <c r="A1024" s="21">
        <v>20022</v>
      </c>
      <c r="B1024" s="21" t="s">
        <v>452</v>
      </c>
      <c r="C1024" s="21" t="s">
        <v>69</v>
      </c>
      <c r="D1024" s="21" t="s">
        <v>1469</v>
      </c>
      <c r="E1024" s="21" t="s">
        <v>3229</v>
      </c>
      <c r="F1024" s="21" t="s">
        <v>1727</v>
      </c>
      <c r="G1024" s="21" t="s">
        <v>92</v>
      </c>
      <c r="H1024" s="22" t="s">
        <v>1469</v>
      </c>
      <c r="I1024" s="23" t="s">
        <v>4411</v>
      </c>
      <c r="J1024" s="22" t="s">
        <v>4412</v>
      </c>
      <c r="K1024" s="22" t="s">
        <v>4413</v>
      </c>
      <c r="L1024" s="22" t="s">
        <v>96</v>
      </c>
      <c r="M1024" s="22" t="s">
        <v>78</v>
      </c>
      <c r="N1024" s="22" t="s">
        <v>78</v>
      </c>
      <c r="O1024" s="22" t="s">
        <v>79</v>
      </c>
      <c r="P1024" s="22" t="s">
        <v>452</v>
      </c>
      <c r="Q1024" s="22" t="s">
        <v>3285</v>
      </c>
      <c r="R1024" s="22" t="s">
        <v>82</v>
      </c>
      <c r="S1024" s="22" t="s">
        <v>4414</v>
      </c>
      <c r="T1024" s="21" t="s">
        <v>78</v>
      </c>
      <c r="U1024" s="21" t="s">
        <v>835</v>
      </c>
      <c r="V1024" s="22" t="s">
        <v>85</v>
      </c>
      <c r="W1024" s="22" t="s">
        <v>86</v>
      </c>
      <c r="X1024" s="22" t="s">
        <v>78</v>
      </c>
      <c r="Y1024" s="24" t="s">
        <v>3287</v>
      </c>
      <c r="Z1024" s="22" t="s">
        <v>78</v>
      </c>
    </row>
    <row r="1025" spans="1:26" ht="132" x14ac:dyDescent="0.3">
      <c r="A1025" s="21">
        <v>20023</v>
      </c>
      <c r="B1025" s="21" t="s">
        <v>452</v>
      </c>
      <c r="C1025" s="21" t="s">
        <v>69</v>
      </c>
      <c r="D1025" s="21" t="s">
        <v>1469</v>
      </c>
      <c r="E1025" s="21" t="s">
        <v>1470</v>
      </c>
      <c r="F1025" s="21" t="s">
        <v>555</v>
      </c>
      <c r="G1025" s="21" t="s">
        <v>92</v>
      </c>
      <c r="H1025" s="22" t="s">
        <v>1469</v>
      </c>
      <c r="I1025" s="23" t="s">
        <v>4415</v>
      </c>
      <c r="J1025" s="22" t="s">
        <v>4416</v>
      </c>
      <c r="K1025" s="22" t="s">
        <v>4417</v>
      </c>
      <c r="L1025" s="22" t="s">
        <v>96</v>
      </c>
      <c r="M1025" s="22" t="s">
        <v>78</v>
      </c>
      <c r="N1025" s="22" t="s">
        <v>78</v>
      </c>
      <c r="O1025" s="22" t="s">
        <v>79</v>
      </c>
      <c r="P1025" s="22" t="s">
        <v>452</v>
      </c>
      <c r="Q1025" s="22" t="s">
        <v>3232</v>
      </c>
      <c r="R1025" s="22" t="s">
        <v>82</v>
      </c>
      <c r="S1025" s="22" t="s">
        <v>4418</v>
      </c>
      <c r="T1025" s="21" t="s">
        <v>78</v>
      </c>
      <c r="U1025" s="21" t="s">
        <v>417</v>
      </c>
      <c r="V1025" s="22" t="s">
        <v>85</v>
      </c>
      <c r="W1025" s="22" t="s">
        <v>86</v>
      </c>
      <c r="X1025" s="22" t="s">
        <v>78</v>
      </c>
      <c r="Y1025" s="24" t="s">
        <v>418</v>
      </c>
      <c r="Z1025" s="22" t="s">
        <v>78</v>
      </c>
    </row>
    <row r="1026" spans="1:26" ht="92.4" x14ac:dyDescent="0.3">
      <c r="A1026" s="21">
        <v>20024</v>
      </c>
      <c r="B1026" s="21" t="s">
        <v>452</v>
      </c>
      <c r="C1026" s="21" t="s">
        <v>69</v>
      </c>
      <c r="D1026" s="21" t="s">
        <v>1469</v>
      </c>
      <c r="E1026" s="21" t="s">
        <v>1470</v>
      </c>
      <c r="F1026" s="21" t="s">
        <v>753</v>
      </c>
      <c r="G1026" s="21" t="s">
        <v>92</v>
      </c>
      <c r="H1026" s="22" t="s">
        <v>1469</v>
      </c>
      <c r="I1026" s="23" t="s">
        <v>4419</v>
      </c>
      <c r="J1026" s="22" t="s">
        <v>4420</v>
      </c>
      <c r="K1026" s="22" t="s">
        <v>4421</v>
      </c>
      <c r="L1026" s="22" t="s">
        <v>96</v>
      </c>
      <c r="M1026" s="22" t="s">
        <v>78</v>
      </c>
      <c r="N1026" s="22" t="s">
        <v>78</v>
      </c>
      <c r="O1026" s="22" t="s">
        <v>79</v>
      </c>
      <c r="P1026" s="22" t="s">
        <v>452</v>
      </c>
      <c r="Q1026" s="22" t="s">
        <v>3232</v>
      </c>
      <c r="R1026" s="22" t="s">
        <v>82</v>
      </c>
      <c r="S1026" s="22" t="s">
        <v>4422</v>
      </c>
      <c r="T1026" s="21" t="s">
        <v>78</v>
      </c>
      <c r="U1026" s="21" t="s">
        <v>417</v>
      </c>
      <c r="V1026" s="22" t="s">
        <v>85</v>
      </c>
      <c r="W1026" s="22" t="s">
        <v>86</v>
      </c>
      <c r="X1026" s="22" t="s">
        <v>78</v>
      </c>
      <c r="Y1026" s="24" t="s">
        <v>418</v>
      </c>
      <c r="Z1026" s="22" t="s">
        <v>78</v>
      </c>
    </row>
    <row r="1027" spans="1:26" ht="105.6" x14ac:dyDescent="0.3">
      <c r="A1027" s="21">
        <v>20025</v>
      </c>
      <c r="B1027" s="21" t="s">
        <v>452</v>
      </c>
      <c r="C1027" s="21" t="s">
        <v>69</v>
      </c>
      <c r="D1027" s="21" t="s">
        <v>1469</v>
      </c>
      <c r="E1027" s="21" t="s">
        <v>1470</v>
      </c>
      <c r="F1027" s="21" t="s">
        <v>555</v>
      </c>
      <c r="G1027" s="21" t="s">
        <v>92</v>
      </c>
      <c r="H1027" s="22" t="s">
        <v>1469</v>
      </c>
      <c r="I1027" s="23" t="s">
        <v>4415</v>
      </c>
      <c r="J1027" s="22" t="s">
        <v>4423</v>
      </c>
      <c r="K1027" s="22" t="s">
        <v>4424</v>
      </c>
      <c r="L1027" s="22" t="s">
        <v>96</v>
      </c>
      <c r="M1027" s="22" t="s">
        <v>78</v>
      </c>
      <c r="N1027" s="22" t="s">
        <v>78</v>
      </c>
      <c r="O1027" s="22" t="s">
        <v>79</v>
      </c>
      <c r="P1027" s="22" t="s">
        <v>452</v>
      </c>
      <c r="Q1027" s="22" t="s">
        <v>3232</v>
      </c>
      <c r="R1027" s="22" t="s">
        <v>82</v>
      </c>
      <c r="S1027" s="22" t="s">
        <v>4425</v>
      </c>
      <c r="T1027" s="21" t="s">
        <v>78</v>
      </c>
      <c r="U1027" s="21" t="s">
        <v>417</v>
      </c>
      <c r="V1027" s="22" t="s">
        <v>85</v>
      </c>
      <c r="W1027" s="22" t="s">
        <v>86</v>
      </c>
      <c r="X1027" s="22" t="s">
        <v>78</v>
      </c>
      <c r="Y1027" s="24" t="s">
        <v>418</v>
      </c>
      <c r="Z1027" s="22" t="s">
        <v>78</v>
      </c>
    </row>
    <row r="1028" spans="1:26" ht="132" x14ac:dyDescent="0.3">
      <c r="A1028" s="21">
        <v>20026</v>
      </c>
      <c r="B1028" s="21" t="s">
        <v>452</v>
      </c>
      <c r="C1028" s="21" t="s">
        <v>69</v>
      </c>
      <c r="D1028" s="21" t="s">
        <v>1469</v>
      </c>
      <c r="E1028" s="21" t="s">
        <v>2255</v>
      </c>
      <c r="F1028" s="21" t="s">
        <v>456</v>
      </c>
      <c r="G1028" s="21" t="s">
        <v>92</v>
      </c>
      <c r="H1028" s="22" t="s">
        <v>1469</v>
      </c>
      <c r="I1028" s="23" t="s">
        <v>4426</v>
      </c>
      <c r="J1028" s="22" t="s">
        <v>4427</v>
      </c>
      <c r="K1028" s="22" t="s">
        <v>4428</v>
      </c>
      <c r="L1028" s="22" t="s">
        <v>96</v>
      </c>
      <c r="M1028" s="22" t="s">
        <v>78</v>
      </c>
      <c r="N1028" s="22" t="s">
        <v>78</v>
      </c>
      <c r="O1028" s="22" t="s">
        <v>260</v>
      </c>
      <c r="P1028" s="22" t="s">
        <v>452</v>
      </c>
      <c r="Q1028" s="22" t="s">
        <v>3291</v>
      </c>
      <c r="R1028" s="22" t="s">
        <v>82</v>
      </c>
      <c r="S1028" s="22" t="s">
        <v>4429</v>
      </c>
      <c r="T1028" s="21" t="s">
        <v>88</v>
      </c>
      <c r="U1028" s="21" t="s">
        <v>78</v>
      </c>
      <c r="V1028" s="22" t="s">
        <v>85</v>
      </c>
      <c r="W1028" s="22" t="s">
        <v>355</v>
      </c>
      <c r="X1028" s="22" t="s">
        <v>78</v>
      </c>
      <c r="Y1028" s="24" t="s">
        <v>4396</v>
      </c>
      <c r="Z1028" s="22" t="s">
        <v>78</v>
      </c>
    </row>
    <row r="1029" spans="1:26" ht="158.4" x14ac:dyDescent="0.3">
      <c r="A1029" s="21">
        <v>20027</v>
      </c>
      <c r="B1029" s="21" t="s">
        <v>452</v>
      </c>
      <c r="C1029" s="21" t="s">
        <v>69</v>
      </c>
      <c r="D1029" s="21" t="s">
        <v>782</v>
      </c>
      <c r="E1029" s="21" t="s">
        <v>2255</v>
      </c>
      <c r="F1029" s="21" t="s">
        <v>316</v>
      </c>
      <c r="G1029" s="21" t="s">
        <v>92</v>
      </c>
      <c r="H1029" s="22" t="s">
        <v>782</v>
      </c>
      <c r="I1029" s="23" t="s">
        <v>4430</v>
      </c>
      <c r="J1029" s="22" t="s">
        <v>4431</v>
      </c>
      <c r="K1029" s="22" t="s">
        <v>4432</v>
      </c>
      <c r="L1029" s="22" t="s">
        <v>96</v>
      </c>
      <c r="M1029" s="22" t="s">
        <v>78</v>
      </c>
      <c r="N1029" s="22" t="s">
        <v>78</v>
      </c>
      <c r="O1029" s="22" t="s">
        <v>79</v>
      </c>
      <c r="P1029" s="22" t="s">
        <v>452</v>
      </c>
      <c r="Q1029" s="22" t="s">
        <v>2258</v>
      </c>
      <c r="R1029" s="22" t="s">
        <v>82</v>
      </c>
      <c r="S1029" s="22" t="s">
        <v>4433</v>
      </c>
      <c r="T1029" s="21" t="s">
        <v>78</v>
      </c>
      <c r="U1029" s="21" t="s">
        <v>445</v>
      </c>
      <c r="V1029" s="22" t="s">
        <v>85</v>
      </c>
      <c r="W1029" s="22" t="s">
        <v>355</v>
      </c>
      <c r="X1029" s="22" t="s">
        <v>78</v>
      </c>
      <c r="Y1029" s="24" t="s">
        <v>446</v>
      </c>
      <c r="Z1029" s="22" t="s">
        <v>78</v>
      </c>
    </row>
    <row r="1030" spans="1:26" ht="224.4" x14ac:dyDescent="0.3">
      <c r="A1030" s="21">
        <v>20028</v>
      </c>
      <c r="B1030" s="21" t="s">
        <v>452</v>
      </c>
      <c r="C1030" s="21" t="s">
        <v>69</v>
      </c>
      <c r="D1030" s="21" t="s">
        <v>782</v>
      </c>
      <c r="E1030" s="21" t="s">
        <v>2255</v>
      </c>
      <c r="F1030" s="21" t="s">
        <v>305</v>
      </c>
      <c r="G1030" s="21" t="s">
        <v>92</v>
      </c>
      <c r="H1030" s="22" t="s">
        <v>782</v>
      </c>
      <c r="I1030" s="23" t="s">
        <v>4434</v>
      </c>
      <c r="J1030" s="22" t="s">
        <v>4435</v>
      </c>
      <c r="K1030" s="22" t="s">
        <v>4404</v>
      </c>
      <c r="L1030" s="22" t="s">
        <v>96</v>
      </c>
      <c r="M1030" s="22" t="s">
        <v>78</v>
      </c>
      <c r="N1030" s="22" t="s">
        <v>78</v>
      </c>
      <c r="O1030" s="22" t="s">
        <v>260</v>
      </c>
      <c r="P1030" s="22" t="s">
        <v>452</v>
      </c>
      <c r="Q1030" s="22" t="s">
        <v>2413</v>
      </c>
      <c r="R1030" s="22" t="s">
        <v>82</v>
      </c>
      <c r="S1030" s="22" t="s">
        <v>4436</v>
      </c>
      <c r="T1030" s="21" t="s">
        <v>88</v>
      </c>
      <c r="U1030" s="21" t="s">
        <v>78</v>
      </c>
      <c r="V1030" s="22" t="s">
        <v>85</v>
      </c>
      <c r="W1030" s="22" t="s">
        <v>355</v>
      </c>
      <c r="X1030" s="22" t="s">
        <v>78</v>
      </c>
      <c r="Y1030" s="24" t="s">
        <v>4437</v>
      </c>
      <c r="Z1030" s="22" t="s">
        <v>78</v>
      </c>
    </row>
    <row r="1031" spans="1:26" ht="79.2" x14ac:dyDescent="0.3">
      <c r="A1031" s="21">
        <v>20029</v>
      </c>
      <c r="B1031" s="21" t="s">
        <v>452</v>
      </c>
      <c r="C1031" s="21" t="s">
        <v>69</v>
      </c>
      <c r="D1031" s="21" t="s">
        <v>782</v>
      </c>
      <c r="E1031" s="21" t="s">
        <v>783</v>
      </c>
      <c r="F1031" s="21" t="s">
        <v>419</v>
      </c>
      <c r="G1031" s="21" t="s">
        <v>92</v>
      </c>
      <c r="H1031" s="22" t="s">
        <v>782</v>
      </c>
      <c r="I1031" s="23" t="s">
        <v>4438</v>
      </c>
      <c r="J1031" s="22" t="s">
        <v>4439</v>
      </c>
      <c r="K1031" s="22" t="s">
        <v>4440</v>
      </c>
      <c r="L1031" s="22" t="s">
        <v>96</v>
      </c>
      <c r="M1031" s="22" t="s">
        <v>78</v>
      </c>
      <c r="N1031" s="22" t="s">
        <v>78</v>
      </c>
      <c r="O1031" s="22" t="s">
        <v>79</v>
      </c>
      <c r="P1031" s="22" t="s">
        <v>452</v>
      </c>
      <c r="Q1031" s="22" t="s">
        <v>2258</v>
      </c>
      <c r="R1031" s="22" t="s">
        <v>82</v>
      </c>
      <c r="S1031" s="22" t="s">
        <v>4441</v>
      </c>
      <c r="T1031" s="21" t="s">
        <v>78</v>
      </c>
      <c r="U1031" s="21" t="s">
        <v>445</v>
      </c>
      <c r="V1031" s="22" t="s">
        <v>85</v>
      </c>
      <c r="W1031" s="22" t="s">
        <v>355</v>
      </c>
      <c r="X1031" s="22" t="s">
        <v>78</v>
      </c>
      <c r="Y1031" s="24" t="s">
        <v>446</v>
      </c>
      <c r="Z1031" s="22" t="s">
        <v>78</v>
      </c>
    </row>
    <row r="1032" spans="1:26" ht="158.4" x14ac:dyDescent="0.3">
      <c r="A1032" s="21">
        <v>20030</v>
      </c>
      <c r="B1032" s="21" t="s">
        <v>452</v>
      </c>
      <c r="C1032" s="21" t="s">
        <v>69</v>
      </c>
      <c r="D1032" s="21" t="s">
        <v>782</v>
      </c>
      <c r="E1032" s="21" t="s">
        <v>783</v>
      </c>
      <c r="F1032" s="21" t="s">
        <v>1409</v>
      </c>
      <c r="G1032" s="21" t="s">
        <v>92</v>
      </c>
      <c r="H1032" s="22" t="s">
        <v>782</v>
      </c>
      <c r="I1032" s="23" t="s">
        <v>2464</v>
      </c>
      <c r="J1032" s="22" t="s">
        <v>4442</v>
      </c>
      <c r="K1032" s="22" t="s">
        <v>4443</v>
      </c>
      <c r="L1032" s="22" t="s">
        <v>96</v>
      </c>
      <c r="M1032" s="22" t="s">
        <v>78</v>
      </c>
      <c r="N1032" s="22" t="s">
        <v>78</v>
      </c>
      <c r="O1032" s="22" t="s">
        <v>79</v>
      </c>
      <c r="P1032" s="22" t="s">
        <v>452</v>
      </c>
      <c r="Q1032" s="22" t="s">
        <v>2258</v>
      </c>
      <c r="R1032" s="22" t="s">
        <v>82</v>
      </c>
      <c r="S1032" s="22" t="s">
        <v>4444</v>
      </c>
      <c r="T1032" s="21" t="s">
        <v>78</v>
      </c>
      <c r="U1032" s="21" t="s">
        <v>445</v>
      </c>
      <c r="V1032" s="22" t="s">
        <v>85</v>
      </c>
      <c r="W1032" s="22" t="s">
        <v>355</v>
      </c>
      <c r="X1032" s="22" t="s">
        <v>78</v>
      </c>
      <c r="Y1032" s="24" t="s">
        <v>446</v>
      </c>
      <c r="Z1032" s="22" t="s">
        <v>78</v>
      </c>
    </row>
    <row r="1033" spans="1:26" ht="79.2" x14ac:dyDescent="0.3">
      <c r="A1033" s="21">
        <v>20031</v>
      </c>
      <c r="B1033" s="21" t="s">
        <v>452</v>
      </c>
      <c r="C1033" s="21" t="s">
        <v>69</v>
      </c>
      <c r="D1033" s="21" t="s">
        <v>782</v>
      </c>
      <c r="E1033" s="21" t="s">
        <v>1476</v>
      </c>
      <c r="F1033" s="21" t="s">
        <v>456</v>
      </c>
      <c r="G1033" s="21" t="s">
        <v>92</v>
      </c>
      <c r="H1033" s="22" t="s">
        <v>782</v>
      </c>
      <c r="I1033" s="23" t="s">
        <v>4017</v>
      </c>
      <c r="J1033" s="22" t="s">
        <v>4445</v>
      </c>
      <c r="K1033" s="22" t="s">
        <v>4446</v>
      </c>
      <c r="L1033" s="22" t="s">
        <v>96</v>
      </c>
      <c r="M1033" s="22" t="s">
        <v>78</v>
      </c>
      <c r="N1033" s="22" t="s">
        <v>78</v>
      </c>
      <c r="O1033" s="22" t="s">
        <v>79</v>
      </c>
      <c r="P1033" s="22" t="s">
        <v>452</v>
      </c>
      <c r="Q1033" s="22" t="s">
        <v>2258</v>
      </c>
      <c r="R1033" s="22" t="s">
        <v>82</v>
      </c>
      <c r="S1033" s="22" t="s">
        <v>4447</v>
      </c>
      <c r="T1033" s="21" t="s">
        <v>78</v>
      </c>
      <c r="U1033" s="21" t="s">
        <v>445</v>
      </c>
      <c r="V1033" s="22" t="s">
        <v>85</v>
      </c>
      <c r="W1033" s="22" t="s">
        <v>355</v>
      </c>
      <c r="X1033" s="22" t="s">
        <v>78</v>
      </c>
      <c r="Y1033" s="24" t="s">
        <v>446</v>
      </c>
      <c r="Z1033" s="22" t="s">
        <v>78</v>
      </c>
    </row>
    <row r="1034" spans="1:26" ht="184.8" x14ac:dyDescent="0.3">
      <c r="A1034" s="21">
        <v>20032</v>
      </c>
      <c r="B1034" s="21" t="s">
        <v>452</v>
      </c>
      <c r="C1034" s="21" t="s">
        <v>69</v>
      </c>
      <c r="D1034" s="21" t="s">
        <v>782</v>
      </c>
      <c r="E1034" s="21" t="s">
        <v>1476</v>
      </c>
      <c r="F1034" s="21" t="s">
        <v>456</v>
      </c>
      <c r="G1034" s="21" t="s">
        <v>92</v>
      </c>
      <c r="H1034" s="22" t="s">
        <v>782</v>
      </c>
      <c r="I1034" s="23" t="s">
        <v>4017</v>
      </c>
      <c r="J1034" s="22" t="s">
        <v>4448</v>
      </c>
      <c r="K1034" s="22" t="s">
        <v>4449</v>
      </c>
      <c r="L1034" s="22" t="s">
        <v>96</v>
      </c>
      <c r="M1034" s="22" t="s">
        <v>78</v>
      </c>
      <c r="N1034" s="22" t="s">
        <v>78</v>
      </c>
      <c r="O1034" s="22" t="s">
        <v>260</v>
      </c>
      <c r="P1034" s="22" t="s">
        <v>452</v>
      </c>
      <c r="Q1034" s="22" t="s">
        <v>2413</v>
      </c>
      <c r="R1034" s="22" t="s">
        <v>82</v>
      </c>
      <c r="S1034" s="22" t="s">
        <v>4450</v>
      </c>
      <c r="T1034" s="21" t="s">
        <v>88</v>
      </c>
      <c r="U1034" s="21" t="s">
        <v>78</v>
      </c>
      <c r="V1034" s="22" t="s">
        <v>85</v>
      </c>
      <c r="W1034" s="22" t="s">
        <v>355</v>
      </c>
      <c r="X1034" s="22" t="s">
        <v>78</v>
      </c>
      <c r="Y1034" s="24" t="s">
        <v>4451</v>
      </c>
      <c r="Z1034" s="22" t="s">
        <v>78</v>
      </c>
    </row>
    <row r="1035" spans="1:26" ht="277.2" x14ac:dyDescent="0.3">
      <c r="A1035" s="21">
        <v>20033</v>
      </c>
      <c r="B1035" s="21" t="s">
        <v>452</v>
      </c>
      <c r="C1035" s="21" t="s">
        <v>69</v>
      </c>
      <c r="D1035" s="21" t="s">
        <v>782</v>
      </c>
      <c r="E1035" s="21" t="s">
        <v>1476</v>
      </c>
      <c r="F1035" s="21" t="s">
        <v>456</v>
      </c>
      <c r="G1035" s="21" t="s">
        <v>92</v>
      </c>
      <c r="H1035" s="22" t="s">
        <v>782</v>
      </c>
      <c r="I1035" s="23" t="s">
        <v>4017</v>
      </c>
      <c r="J1035" s="22" t="s">
        <v>4452</v>
      </c>
      <c r="K1035" s="22" t="s">
        <v>4453</v>
      </c>
      <c r="L1035" s="22" t="s">
        <v>96</v>
      </c>
      <c r="M1035" s="22" t="s">
        <v>78</v>
      </c>
      <c r="N1035" s="22" t="s">
        <v>78</v>
      </c>
      <c r="O1035" s="22" t="s">
        <v>260</v>
      </c>
      <c r="P1035" s="22" t="s">
        <v>452</v>
      </c>
      <c r="Q1035" s="22" t="s">
        <v>2413</v>
      </c>
      <c r="R1035" s="22" t="s">
        <v>82</v>
      </c>
      <c r="S1035" s="22" t="s">
        <v>4454</v>
      </c>
      <c r="T1035" s="21" t="s">
        <v>88</v>
      </c>
      <c r="U1035" s="21" t="s">
        <v>78</v>
      </c>
      <c r="V1035" s="22" t="s">
        <v>102</v>
      </c>
      <c r="W1035" s="22" t="s">
        <v>78</v>
      </c>
      <c r="X1035" s="22" t="s">
        <v>4455</v>
      </c>
      <c r="Y1035" s="24" t="s">
        <v>4456</v>
      </c>
      <c r="Z1035" s="22" t="s">
        <v>78</v>
      </c>
    </row>
    <row r="1036" spans="1:26" ht="118.8" x14ac:dyDescent="0.3">
      <c r="A1036" s="21">
        <v>20034</v>
      </c>
      <c r="B1036" s="21" t="s">
        <v>452</v>
      </c>
      <c r="C1036" s="21" t="s">
        <v>69</v>
      </c>
      <c r="D1036" s="21" t="s">
        <v>782</v>
      </c>
      <c r="E1036" s="21" t="s">
        <v>1476</v>
      </c>
      <c r="F1036" s="21" t="s">
        <v>1389</v>
      </c>
      <c r="G1036" s="21" t="s">
        <v>92</v>
      </c>
      <c r="H1036" s="22" t="s">
        <v>782</v>
      </c>
      <c r="I1036" s="23" t="s">
        <v>4457</v>
      </c>
      <c r="J1036" s="22" t="s">
        <v>4458</v>
      </c>
      <c r="K1036" s="22" t="s">
        <v>4404</v>
      </c>
      <c r="L1036" s="22" t="s">
        <v>96</v>
      </c>
      <c r="M1036" s="22" t="s">
        <v>78</v>
      </c>
      <c r="N1036" s="22" t="s">
        <v>78</v>
      </c>
      <c r="O1036" s="22" t="s">
        <v>79</v>
      </c>
      <c r="P1036" s="22" t="s">
        <v>452</v>
      </c>
      <c r="Q1036" s="22" t="s">
        <v>2258</v>
      </c>
      <c r="R1036" s="22" t="s">
        <v>99</v>
      </c>
      <c r="S1036" s="22" t="s">
        <v>4459</v>
      </c>
      <c r="T1036" s="21" t="s">
        <v>78</v>
      </c>
      <c r="U1036" s="21" t="s">
        <v>445</v>
      </c>
      <c r="V1036" s="22" t="s">
        <v>102</v>
      </c>
      <c r="W1036" s="22" t="s">
        <v>78</v>
      </c>
      <c r="X1036" s="22" t="s">
        <v>78</v>
      </c>
      <c r="Y1036" s="24" t="s">
        <v>446</v>
      </c>
      <c r="Z1036" s="22" t="s">
        <v>78</v>
      </c>
    </row>
    <row r="1037" spans="1:26" ht="105.6" x14ac:dyDescent="0.3">
      <c r="A1037" s="21">
        <v>20035</v>
      </c>
      <c r="B1037" s="21" t="s">
        <v>452</v>
      </c>
      <c r="C1037" s="21" t="s">
        <v>69</v>
      </c>
      <c r="D1037" s="21" t="s">
        <v>782</v>
      </c>
      <c r="E1037" s="21" t="s">
        <v>2267</v>
      </c>
      <c r="F1037" s="21" t="s">
        <v>722</v>
      </c>
      <c r="G1037" s="21" t="s">
        <v>92</v>
      </c>
      <c r="H1037" s="22" t="s">
        <v>782</v>
      </c>
      <c r="I1037" s="23" t="s">
        <v>4460</v>
      </c>
      <c r="J1037" s="22" t="s">
        <v>4461</v>
      </c>
      <c r="K1037" s="22" t="s">
        <v>4375</v>
      </c>
      <c r="L1037" s="22" t="s">
        <v>96</v>
      </c>
      <c r="M1037" s="22" t="s">
        <v>78</v>
      </c>
      <c r="N1037" s="22" t="s">
        <v>78</v>
      </c>
      <c r="O1037" s="22" t="s">
        <v>131</v>
      </c>
      <c r="P1037" s="22" t="s">
        <v>452</v>
      </c>
      <c r="Q1037" s="22" t="s">
        <v>2413</v>
      </c>
      <c r="R1037" s="22" t="s">
        <v>82</v>
      </c>
      <c r="S1037" s="22" t="s">
        <v>4353</v>
      </c>
      <c r="T1037" s="21" t="s">
        <v>78</v>
      </c>
      <c r="U1037" s="21" t="s">
        <v>78</v>
      </c>
      <c r="V1037" s="22" t="s">
        <v>78</v>
      </c>
      <c r="W1037" s="22" t="s">
        <v>78</v>
      </c>
      <c r="X1037" s="22" t="s">
        <v>78</v>
      </c>
      <c r="Y1037" s="24" t="s">
        <v>4354</v>
      </c>
      <c r="Z1037" s="22" t="s">
        <v>78</v>
      </c>
    </row>
    <row r="1038" spans="1:26" ht="171.6" x14ac:dyDescent="0.3">
      <c r="A1038" s="21">
        <v>20036</v>
      </c>
      <c r="B1038" s="21" t="s">
        <v>452</v>
      </c>
      <c r="C1038" s="21" t="s">
        <v>69</v>
      </c>
      <c r="D1038" s="21" t="s">
        <v>4179</v>
      </c>
      <c r="E1038" s="21" t="s">
        <v>1203</v>
      </c>
      <c r="F1038" s="21" t="s">
        <v>233</v>
      </c>
      <c r="G1038" s="21" t="s">
        <v>92</v>
      </c>
      <c r="H1038" s="22" t="s">
        <v>4179</v>
      </c>
      <c r="I1038" s="23" t="s">
        <v>4462</v>
      </c>
      <c r="J1038" s="22" t="s">
        <v>4463</v>
      </c>
      <c r="K1038" s="22" t="s">
        <v>4464</v>
      </c>
      <c r="L1038" s="22" t="s">
        <v>96</v>
      </c>
      <c r="M1038" s="22" t="s">
        <v>78</v>
      </c>
      <c r="N1038" s="22" t="s">
        <v>78</v>
      </c>
      <c r="O1038" s="22" t="s">
        <v>79</v>
      </c>
      <c r="P1038" s="22" t="s">
        <v>452</v>
      </c>
      <c r="Q1038" s="22" t="s">
        <v>2258</v>
      </c>
      <c r="R1038" s="22" t="s">
        <v>82</v>
      </c>
      <c r="S1038" s="22" t="s">
        <v>4465</v>
      </c>
      <c r="T1038" s="21" t="s">
        <v>78</v>
      </c>
      <c r="U1038" s="21" t="s">
        <v>445</v>
      </c>
      <c r="V1038" s="22" t="s">
        <v>85</v>
      </c>
      <c r="W1038" s="22" t="s">
        <v>355</v>
      </c>
      <c r="X1038" s="22" t="s">
        <v>78</v>
      </c>
      <c r="Y1038" s="24" t="s">
        <v>446</v>
      </c>
      <c r="Z1038" s="22" t="s">
        <v>78</v>
      </c>
    </row>
    <row r="1039" spans="1:26" ht="79.2" x14ac:dyDescent="0.3">
      <c r="A1039" s="21">
        <v>20037</v>
      </c>
      <c r="B1039" s="21" t="s">
        <v>452</v>
      </c>
      <c r="C1039" s="21" t="s">
        <v>69</v>
      </c>
      <c r="D1039" s="21" t="s">
        <v>4179</v>
      </c>
      <c r="E1039" s="21" t="s">
        <v>1203</v>
      </c>
      <c r="F1039" s="21" t="s">
        <v>1161</v>
      </c>
      <c r="G1039" s="21" t="s">
        <v>73</v>
      </c>
      <c r="H1039" s="22" t="s">
        <v>4179</v>
      </c>
      <c r="I1039" s="23" t="s">
        <v>4466</v>
      </c>
      <c r="J1039" s="22" t="s">
        <v>4467</v>
      </c>
      <c r="K1039" s="22" t="s">
        <v>4468</v>
      </c>
      <c r="L1039" s="22" t="s">
        <v>96</v>
      </c>
      <c r="M1039" s="22" t="s">
        <v>78</v>
      </c>
      <c r="N1039" s="22" t="s">
        <v>78</v>
      </c>
      <c r="O1039" s="22" t="s">
        <v>79</v>
      </c>
      <c r="P1039" s="22" t="s">
        <v>452</v>
      </c>
      <c r="Q1039" s="22" t="s">
        <v>2258</v>
      </c>
      <c r="R1039" s="22" t="s">
        <v>82</v>
      </c>
      <c r="S1039" s="22" t="s">
        <v>4469</v>
      </c>
      <c r="T1039" s="21" t="s">
        <v>78</v>
      </c>
      <c r="U1039" s="21" t="s">
        <v>445</v>
      </c>
      <c r="V1039" s="22" t="s">
        <v>85</v>
      </c>
      <c r="W1039" s="22" t="s">
        <v>355</v>
      </c>
      <c r="X1039" s="22" t="s">
        <v>78</v>
      </c>
      <c r="Y1039" s="24" t="s">
        <v>446</v>
      </c>
      <c r="Z1039" s="22" t="s">
        <v>78</v>
      </c>
    </row>
    <row r="1040" spans="1:26" ht="303.60000000000002" x14ac:dyDescent="0.3">
      <c r="A1040" s="21">
        <v>20038</v>
      </c>
      <c r="B1040" s="21" t="s">
        <v>452</v>
      </c>
      <c r="C1040" s="21" t="s">
        <v>69</v>
      </c>
      <c r="D1040" s="21" t="s">
        <v>4470</v>
      </c>
      <c r="E1040" s="21" t="s">
        <v>1070</v>
      </c>
      <c r="F1040" s="21" t="s">
        <v>292</v>
      </c>
      <c r="G1040" s="21" t="s">
        <v>92</v>
      </c>
      <c r="H1040" s="22" t="s">
        <v>4470</v>
      </c>
      <c r="I1040" s="23" t="s">
        <v>4471</v>
      </c>
      <c r="J1040" s="22" t="s">
        <v>4472</v>
      </c>
      <c r="K1040" s="22" t="s">
        <v>4473</v>
      </c>
      <c r="L1040" s="22" t="s">
        <v>96</v>
      </c>
      <c r="M1040" s="22" t="s">
        <v>78</v>
      </c>
      <c r="N1040" s="22" t="s">
        <v>78</v>
      </c>
      <c r="O1040" s="22" t="s">
        <v>131</v>
      </c>
      <c r="P1040" s="22" t="s">
        <v>620</v>
      </c>
      <c r="Q1040" s="22" t="s">
        <v>2037</v>
      </c>
      <c r="R1040" s="22" t="s">
        <v>82</v>
      </c>
      <c r="S1040" s="22" t="s">
        <v>4474</v>
      </c>
      <c r="T1040" s="21" t="s">
        <v>78</v>
      </c>
      <c r="U1040" s="21" t="s">
        <v>78</v>
      </c>
      <c r="V1040" s="22" t="s">
        <v>78</v>
      </c>
      <c r="W1040" s="22" t="s">
        <v>78</v>
      </c>
      <c r="X1040" s="22" t="s">
        <v>78</v>
      </c>
      <c r="Y1040" s="24" t="s">
        <v>4475</v>
      </c>
      <c r="Z1040" s="22" t="s">
        <v>78</v>
      </c>
    </row>
    <row r="1041" spans="1:26" ht="105.6" x14ac:dyDescent="0.3">
      <c r="A1041" s="21">
        <v>20039</v>
      </c>
      <c r="B1041" s="21" t="s">
        <v>452</v>
      </c>
      <c r="C1041" s="21" t="s">
        <v>69</v>
      </c>
      <c r="D1041" s="21" t="s">
        <v>4470</v>
      </c>
      <c r="E1041" s="21" t="s">
        <v>788</v>
      </c>
      <c r="F1041" s="21" t="s">
        <v>233</v>
      </c>
      <c r="G1041" s="21" t="s">
        <v>92</v>
      </c>
      <c r="H1041" s="22" t="s">
        <v>4470</v>
      </c>
      <c r="I1041" s="23" t="s">
        <v>1481</v>
      </c>
      <c r="J1041" s="22" t="s">
        <v>4476</v>
      </c>
      <c r="K1041" s="22" t="s">
        <v>4477</v>
      </c>
      <c r="L1041" s="22" t="s">
        <v>96</v>
      </c>
      <c r="M1041" s="22" t="s">
        <v>78</v>
      </c>
      <c r="N1041" s="22" t="s">
        <v>78</v>
      </c>
      <c r="O1041" s="22" t="s">
        <v>79</v>
      </c>
      <c r="P1041" s="22" t="s">
        <v>620</v>
      </c>
      <c r="Q1041" s="22" t="s">
        <v>621</v>
      </c>
      <c r="R1041" s="22" t="s">
        <v>82</v>
      </c>
      <c r="S1041" s="22" t="s">
        <v>4478</v>
      </c>
      <c r="T1041" s="21" t="s">
        <v>78</v>
      </c>
      <c r="U1041" s="21" t="s">
        <v>622</v>
      </c>
      <c r="V1041" s="22" t="s">
        <v>102</v>
      </c>
      <c r="W1041" s="22" t="s">
        <v>78</v>
      </c>
      <c r="X1041" s="22" t="s">
        <v>4479</v>
      </c>
      <c r="Y1041" s="24" t="s">
        <v>624</v>
      </c>
      <c r="Z1041" s="22" t="s">
        <v>78</v>
      </c>
    </row>
    <row r="1042" spans="1:26" ht="26.4" x14ac:dyDescent="0.3">
      <c r="A1042" s="21">
        <v>20040</v>
      </c>
      <c r="B1042" s="21" t="s">
        <v>452</v>
      </c>
      <c r="C1042" s="21" t="s">
        <v>69</v>
      </c>
      <c r="D1042" s="21" t="s">
        <v>4470</v>
      </c>
      <c r="E1042" s="21" t="s">
        <v>788</v>
      </c>
      <c r="F1042" s="21" t="s">
        <v>789</v>
      </c>
      <c r="G1042" s="21" t="s">
        <v>73</v>
      </c>
      <c r="H1042" s="22" t="s">
        <v>4470</v>
      </c>
      <c r="I1042" s="23" t="s">
        <v>790</v>
      </c>
      <c r="J1042" s="22" t="s">
        <v>4480</v>
      </c>
      <c r="K1042" s="22" t="s">
        <v>4404</v>
      </c>
      <c r="L1042" s="22" t="s">
        <v>96</v>
      </c>
      <c r="M1042" s="22" t="s">
        <v>78</v>
      </c>
      <c r="N1042" s="22" t="s">
        <v>78</v>
      </c>
      <c r="O1042" s="22" t="s">
        <v>79</v>
      </c>
      <c r="P1042" s="22" t="s">
        <v>620</v>
      </c>
      <c r="Q1042" s="22" t="s">
        <v>621</v>
      </c>
      <c r="R1042" s="22" t="s">
        <v>122</v>
      </c>
      <c r="S1042" s="22" t="s">
        <v>123</v>
      </c>
      <c r="T1042" s="21" t="s">
        <v>78</v>
      </c>
      <c r="U1042" s="21" t="s">
        <v>622</v>
      </c>
      <c r="V1042" s="22" t="s">
        <v>102</v>
      </c>
      <c r="W1042" s="22" t="s">
        <v>78</v>
      </c>
      <c r="X1042" s="22" t="s">
        <v>1485</v>
      </c>
      <c r="Y1042" s="24" t="s">
        <v>624</v>
      </c>
      <c r="Z1042" s="22" t="s">
        <v>78</v>
      </c>
    </row>
    <row r="1043" spans="1:26" ht="79.2" x14ac:dyDescent="0.3">
      <c r="A1043" s="21">
        <v>20041</v>
      </c>
      <c r="B1043" s="21" t="s">
        <v>452</v>
      </c>
      <c r="C1043" s="21" t="s">
        <v>69</v>
      </c>
      <c r="D1043" s="21" t="s">
        <v>4481</v>
      </c>
      <c r="E1043" s="21" t="s">
        <v>1312</v>
      </c>
      <c r="F1043" s="21" t="s">
        <v>138</v>
      </c>
      <c r="G1043" s="21" t="s">
        <v>92</v>
      </c>
      <c r="H1043" s="22" t="s">
        <v>4481</v>
      </c>
      <c r="I1043" s="23" t="s">
        <v>4482</v>
      </c>
      <c r="J1043" s="22" t="s">
        <v>4483</v>
      </c>
      <c r="K1043" s="22" t="s">
        <v>4484</v>
      </c>
      <c r="L1043" s="22" t="s">
        <v>96</v>
      </c>
      <c r="M1043" s="22" t="s">
        <v>78</v>
      </c>
      <c r="N1043" s="22" t="s">
        <v>78</v>
      </c>
      <c r="O1043" s="22" t="s">
        <v>79</v>
      </c>
      <c r="P1043" s="22" t="s">
        <v>151</v>
      </c>
      <c r="Q1043" s="22" t="s">
        <v>152</v>
      </c>
      <c r="R1043" s="22" t="s">
        <v>122</v>
      </c>
      <c r="S1043" s="22" t="s">
        <v>123</v>
      </c>
      <c r="T1043" s="21" t="s">
        <v>78</v>
      </c>
      <c r="U1043" s="21" t="s">
        <v>154</v>
      </c>
      <c r="V1043" s="22" t="s">
        <v>85</v>
      </c>
      <c r="W1043" s="22" t="s">
        <v>86</v>
      </c>
      <c r="X1043" s="22" t="s">
        <v>78</v>
      </c>
      <c r="Y1043" s="24" t="s">
        <v>155</v>
      </c>
      <c r="Z1043" s="22" t="s">
        <v>78</v>
      </c>
    </row>
    <row r="1044" spans="1:26" ht="198" x14ac:dyDescent="0.3">
      <c r="A1044" s="21">
        <v>20042</v>
      </c>
      <c r="B1044" s="21" t="s">
        <v>452</v>
      </c>
      <c r="C1044" s="21" t="s">
        <v>69</v>
      </c>
      <c r="D1044" s="21" t="s">
        <v>4481</v>
      </c>
      <c r="E1044" s="21" t="s">
        <v>1312</v>
      </c>
      <c r="F1044" s="21" t="s">
        <v>316</v>
      </c>
      <c r="G1044" s="21" t="s">
        <v>92</v>
      </c>
      <c r="H1044" s="22" t="s">
        <v>4481</v>
      </c>
      <c r="I1044" s="23" t="s">
        <v>1496</v>
      </c>
      <c r="J1044" s="22" t="s">
        <v>4485</v>
      </c>
      <c r="K1044" s="22" t="s">
        <v>4486</v>
      </c>
      <c r="L1044" s="22" t="s">
        <v>96</v>
      </c>
      <c r="M1044" s="22" t="s">
        <v>78</v>
      </c>
      <c r="N1044" s="22" t="s">
        <v>78</v>
      </c>
      <c r="O1044" s="22" t="s">
        <v>79</v>
      </c>
      <c r="P1044" s="22" t="s">
        <v>151</v>
      </c>
      <c r="Q1044" s="22" t="s">
        <v>152</v>
      </c>
      <c r="R1044" s="22" t="s">
        <v>82</v>
      </c>
      <c r="S1044" s="22" t="s">
        <v>4487</v>
      </c>
      <c r="T1044" s="21" t="s">
        <v>78</v>
      </c>
      <c r="U1044" s="21" t="s">
        <v>154</v>
      </c>
      <c r="V1044" s="22" t="s">
        <v>85</v>
      </c>
      <c r="W1044" s="22" t="s">
        <v>86</v>
      </c>
      <c r="X1044" s="22" t="s">
        <v>78</v>
      </c>
      <c r="Y1044" s="24" t="s">
        <v>155</v>
      </c>
      <c r="Z1044" s="22" t="s">
        <v>78</v>
      </c>
    </row>
    <row r="1045" spans="1:26" ht="198" x14ac:dyDescent="0.3">
      <c r="A1045" s="21">
        <v>20043</v>
      </c>
      <c r="B1045" s="21" t="s">
        <v>452</v>
      </c>
      <c r="C1045" s="21" t="s">
        <v>69</v>
      </c>
      <c r="D1045" s="21" t="s">
        <v>4481</v>
      </c>
      <c r="E1045" s="21" t="s">
        <v>1312</v>
      </c>
      <c r="F1045" s="21" t="s">
        <v>394</v>
      </c>
      <c r="G1045" s="21" t="s">
        <v>92</v>
      </c>
      <c r="H1045" s="22" t="s">
        <v>4481</v>
      </c>
      <c r="I1045" s="23" t="s">
        <v>4488</v>
      </c>
      <c r="J1045" s="22" t="s">
        <v>4489</v>
      </c>
      <c r="K1045" s="22" t="s">
        <v>4490</v>
      </c>
      <c r="L1045" s="22" t="s">
        <v>96</v>
      </c>
      <c r="M1045" s="22" t="s">
        <v>78</v>
      </c>
      <c r="N1045" s="22" t="s">
        <v>78</v>
      </c>
      <c r="O1045" s="22" t="s">
        <v>131</v>
      </c>
      <c r="P1045" s="22" t="s">
        <v>142</v>
      </c>
      <c r="Q1045" s="22" t="s">
        <v>143</v>
      </c>
      <c r="R1045" s="22" t="s">
        <v>82</v>
      </c>
      <c r="S1045" s="22" t="s">
        <v>3361</v>
      </c>
      <c r="T1045" s="21" t="s">
        <v>78</v>
      </c>
      <c r="U1045" s="21" t="s">
        <v>78</v>
      </c>
      <c r="V1045" s="22" t="s">
        <v>78</v>
      </c>
      <c r="W1045" s="22" t="s">
        <v>78</v>
      </c>
      <c r="X1045" s="22" t="s">
        <v>78</v>
      </c>
      <c r="Y1045" s="24" t="s">
        <v>144</v>
      </c>
      <c r="Z1045" s="22" t="s">
        <v>78</v>
      </c>
    </row>
    <row r="1046" spans="1:26" ht="118.8" x14ac:dyDescent="0.3">
      <c r="A1046" s="21">
        <v>20044</v>
      </c>
      <c r="B1046" s="21" t="s">
        <v>452</v>
      </c>
      <c r="C1046" s="21" t="s">
        <v>69</v>
      </c>
      <c r="D1046" s="21" t="s">
        <v>4491</v>
      </c>
      <c r="E1046" s="21" t="s">
        <v>1499</v>
      </c>
      <c r="F1046" s="21" t="s">
        <v>715</v>
      </c>
      <c r="G1046" s="21" t="s">
        <v>92</v>
      </c>
      <c r="H1046" s="22" t="s">
        <v>4491</v>
      </c>
      <c r="I1046" s="23" t="s">
        <v>4492</v>
      </c>
      <c r="J1046" s="22" t="s">
        <v>4493</v>
      </c>
      <c r="K1046" s="22" t="s">
        <v>4404</v>
      </c>
      <c r="L1046" s="22" t="s">
        <v>96</v>
      </c>
      <c r="M1046" s="22" t="s">
        <v>78</v>
      </c>
      <c r="N1046" s="22" t="s">
        <v>78</v>
      </c>
      <c r="O1046" s="22" t="s">
        <v>79</v>
      </c>
      <c r="P1046" s="22" t="s">
        <v>565</v>
      </c>
      <c r="Q1046" s="22" t="s">
        <v>3192</v>
      </c>
      <c r="R1046" s="22" t="s">
        <v>82</v>
      </c>
      <c r="S1046" s="22" t="s">
        <v>4494</v>
      </c>
      <c r="T1046" s="21" t="s">
        <v>78</v>
      </c>
      <c r="U1046" s="21" t="s">
        <v>445</v>
      </c>
      <c r="V1046" s="22" t="s">
        <v>85</v>
      </c>
      <c r="W1046" s="22" t="s">
        <v>355</v>
      </c>
      <c r="X1046" s="22" t="s">
        <v>78</v>
      </c>
      <c r="Y1046" s="24" t="s">
        <v>3194</v>
      </c>
      <c r="Z1046" s="22" t="s">
        <v>78</v>
      </c>
    </row>
    <row r="1047" spans="1:26" ht="132" x14ac:dyDescent="0.3">
      <c r="A1047" s="21">
        <v>20045</v>
      </c>
      <c r="B1047" s="21" t="s">
        <v>452</v>
      </c>
      <c r="C1047" s="21" t="s">
        <v>69</v>
      </c>
      <c r="D1047" s="21" t="s">
        <v>4491</v>
      </c>
      <c r="E1047" s="21" t="s">
        <v>794</v>
      </c>
      <c r="F1047" s="21" t="s">
        <v>404</v>
      </c>
      <c r="G1047" s="21" t="s">
        <v>92</v>
      </c>
      <c r="H1047" s="22" t="s">
        <v>4491</v>
      </c>
      <c r="I1047" s="23" t="s">
        <v>4206</v>
      </c>
      <c r="J1047" s="22" t="s">
        <v>4495</v>
      </c>
      <c r="K1047" s="22" t="s">
        <v>4496</v>
      </c>
      <c r="L1047" s="22" t="s">
        <v>96</v>
      </c>
      <c r="M1047" s="22" t="s">
        <v>78</v>
      </c>
      <c r="N1047" s="22" t="s">
        <v>78</v>
      </c>
      <c r="O1047" s="22" t="s">
        <v>79</v>
      </c>
      <c r="P1047" s="22" t="s">
        <v>565</v>
      </c>
      <c r="Q1047" s="22" t="s">
        <v>797</v>
      </c>
      <c r="R1047" s="22" t="s">
        <v>82</v>
      </c>
      <c r="S1047" s="22" t="s">
        <v>4497</v>
      </c>
      <c r="T1047" s="21" t="s">
        <v>78</v>
      </c>
      <c r="U1047" s="21" t="s">
        <v>798</v>
      </c>
      <c r="V1047" s="22" t="s">
        <v>102</v>
      </c>
      <c r="W1047" s="22" t="s">
        <v>78</v>
      </c>
      <c r="X1047" s="22" t="s">
        <v>4498</v>
      </c>
      <c r="Y1047" s="24" t="s">
        <v>799</v>
      </c>
      <c r="Z1047" s="22" t="s">
        <v>78</v>
      </c>
    </row>
    <row r="1048" spans="1:26" ht="118.8" x14ac:dyDescent="0.3">
      <c r="A1048" s="21">
        <v>20046</v>
      </c>
      <c r="B1048" s="21" t="s">
        <v>452</v>
      </c>
      <c r="C1048" s="21" t="s">
        <v>69</v>
      </c>
      <c r="D1048" s="21" t="s">
        <v>4491</v>
      </c>
      <c r="E1048" s="21" t="s">
        <v>794</v>
      </c>
      <c r="F1048" s="21" t="s">
        <v>147</v>
      </c>
      <c r="G1048" s="21" t="s">
        <v>92</v>
      </c>
      <c r="H1048" s="22" t="s">
        <v>4491</v>
      </c>
      <c r="I1048" s="23" t="s">
        <v>1503</v>
      </c>
      <c r="J1048" s="22" t="s">
        <v>4499</v>
      </c>
      <c r="K1048" s="22" t="s">
        <v>4500</v>
      </c>
      <c r="L1048" s="22" t="s">
        <v>96</v>
      </c>
      <c r="M1048" s="22" t="s">
        <v>78</v>
      </c>
      <c r="N1048" s="22" t="s">
        <v>78</v>
      </c>
      <c r="O1048" s="22" t="s">
        <v>79</v>
      </c>
      <c r="P1048" s="22" t="s">
        <v>565</v>
      </c>
      <c r="Q1048" s="22" t="s">
        <v>3192</v>
      </c>
      <c r="R1048" s="22" t="s">
        <v>82</v>
      </c>
      <c r="S1048" s="22" t="s">
        <v>4501</v>
      </c>
      <c r="T1048" s="21" t="s">
        <v>78</v>
      </c>
      <c r="U1048" s="21" t="s">
        <v>445</v>
      </c>
      <c r="V1048" s="22" t="s">
        <v>85</v>
      </c>
      <c r="W1048" s="22" t="s">
        <v>355</v>
      </c>
      <c r="X1048" s="22" t="s">
        <v>78</v>
      </c>
      <c r="Y1048" s="24" t="s">
        <v>3194</v>
      </c>
      <c r="Z1048" s="22" t="s">
        <v>78</v>
      </c>
    </row>
    <row r="1049" spans="1:26" ht="52.8" x14ac:dyDescent="0.3">
      <c r="A1049" s="21">
        <v>20047</v>
      </c>
      <c r="B1049" s="21" t="s">
        <v>452</v>
      </c>
      <c r="C1049" s="21" t="s">
        <v>69</v>
      </c>
      <c r="D1049" s="21" t="s">
        <v>4502</v>
      </c>
      <c r="E1049" s="21" t="s">
        <v>2885</v>
      </c>
      <c r="F1049" s="21" t="s">
        <v>461</v>
      </c>
      <c r="G1049" s="21" t="s">
        <v>73</v>
      </c>
      <c r="H1049" s="22" t="s">
        <v>4502</v>
      </c>
      <c r="I1049" s="23" t="s">
        <v>4503</v>
      </c>
      <c r="J1049" s="22" t="s">
        <v>4504</v>
      </c>
      <c r="K1049" s="22" t="s">
        <v>4505</v>
      </c>
      <c r="L1049" s="22" t="s">
        <v>96</v>
      </c>
      <c r="M1049" s="22" t="s">
        <v>78</v>
      </c>
      <c r="N1049" s="22" t="s">
        <v>78</v>
      </c>
      <c r="O1049" s="22" t="s">
        <v>110</v>
      </c>
      <c r="P1049" s="22" t="s">
        <v>142</v>
      </c>
      <c r="Q1049" s="22" t="s">
        <v>2888</v>
      </c>
      <c r="R1049" s="22" t="s">
        <v>78</v>
      </c>
      <c r="S1049" s="22" t="s">
        <v>78</v>
      </c>
      <c r="T1049" s="21" t="s">
        <v>78</v>
      </c>
      <c r="U1049" s="21" t="s">
        <v>78</v>
      </c>
      <c r="V1049" s="22" t="s">
        <v>78</v>
      </c>
      <c r="W1049" s="22" t="s">
        <v>78</v>
      </c>
      <c r="X1049" s="22" t="s">
        <v>78</v>
      </c>
      <c r="Y1049" s="24" t="s">
        <v>2889</v>
      </c>
      <c r="Z1049" s="22" t="s">
        <v>78</v>
      </c>
    </row>
    <row r="1050" spans="1:26" ht="92.4" x14ac:dyDescent="0.3">
      <c r="A1050" s="21">
        <v>20048</v>
      </c>
      <c r="B1050" s="21" t="s">
        <v>452</v>
      </c>
      <c r="C1050" s="21" t="s">
        <v>69</v>
      </c>
      <c r="D1050" s="21" t="s">
        <v>4502</v>
      </c>
      <c r="E1050" s="21" t="s">
        <v>2885</v>
      </c>
      <c r="F1050" s="21" t="s">
        <v>610</v>
      </c>
      <c r="G1050" s="21" t="s">
        <v>92</v>
      </c>
      <c r="H1050" s="22" t="s">
        <v>4502</v>
      </c>
      <c r="I1050" s="23" t="s">
        <v>2886</v>
      </c>
      <c r="J1050" s="22" t="s">
        <v>4506</v>
      </c>
      <c r="K1050" s="22" t="s">
        <v>4507</v>
      </c>
      <c r="L1050" s="22" t="s">
        <v>96</v>
      </c>
      <c r="M1050" s="22" t="s">
        <v>78</v>
      </c>
      <c r="N1050" s="22" t="s">
        <v>78</v>
      </c>
      <c r="O1050" s="22" t="s">
        <v>110</v>
      </c>
      <c r="P1050" s="22" t="s">
        <v>142</v>
      </c>
      <c r="Q1050" s="22" t="s">
        <v>2888</v>
      </c>
      <c r="R1050" s="22" t="s">
        <v>78</v>
      </c>
      <c r="S1050" s="22" t="s">
        <v>78</v>
      </c>
      <c r="T1050" s="21" t="s">
        <v>78</v>
      </c>
      <c r="U1050" s="21" t="s">
        <v>78</v>
      </c>
      <c r="V1050" s="22" t="s">
        <v>78</v>
      </c>
      <c r="W1050" s="22" t="s">
        <v>78</v>
      </c>
      <c r="X1050" s="22" t="s">
        <v>78</v>
      </c>
      <c r="Y1050" s="24" t="s">
        <v>2889</v>
      </c>
      <c r="Z1050" s="22" t="s">
        <v>78</v>
      </c>
    </row>
    <row r="1051" spans="1:26" ht="26.4" x14ac:dyDescent="0.3">
      <c r="A1051" s="21">
        <v>20049</v>
      </c>
      <c r="B1051" s="21" t="s">
        <v>452</v>
      </c>
      <c r="C1051" s="21" t="s">
        <v>69</v>
      </c>
      <c r="D1051" s="21" t="s">
        <v>4508</v>
      </c>
      <c r="E1051" s="21" t="s">
        <v>616</v>
      </c>
      <c r="F1051" s="21" t="s">
        <v>267</v>
      </c>
      <c r="G1051" s="21" t="s">
        <v>73</v>
      </c>
      <c r="H1051" s="22" t="s">
        <v>4508</v>
      </c>
      <c r="I1051" s="23" t="s">
        <v>617</v>
      </c>
      <c r="J1051" s="22" t="s">
        <v>4509</v>
      </c>
      <c r="K1051" s="22" t="s">
        <v>4404</v>
      </c>
      <c r="L1051" s="22" t="s">
        <v>96</v>
      </c>
      <c r="M1051" s="22" t="s">
        <v>78</v>
      </c>
      <c r="N1051" s="22" t="s">
        <v>78</v>
      </c>
      <c r="O1051" s="22" t="s">
        <v>79</v>
      </c>
      <c r="P1051" s="22" t="s">
        <v>620</v>
      </c>
      <c r="Q1051" s="22" t="s">
        <v>621</v>
      </c>
      <c r="R1051" s="22" t="s">
        <v>122</v>
      </c>
      <c r="S1051" s="22" t="s">
        <v>123</v>
      </c>
      <c r="T1051" s="21" t="s">
        <v>78</v>
      </c>
      <c r="U1051" s="21" t="s">
        <v>622</v>
      </c>
      <c r="V1051" s="22" t="s">
        <v>102</v>
      </c>
      <c r="W1051" s="22" t="s">
        <v>78</v>
      </c>
      <c r="X1051" s="22" t="s">
        <v>623</v>
      </c>
      <c r="Y1051" s="24" t="s">
        <v>624</v>
      </c>
      <c r="Z1051" s="22" t="s">
        <v>78</v>
      </c>
    </row>
    <row r="1052" spans="1:26" ht="198" x14ac:dyDescent="0.3">
      <c r="A1052" s="21">
        <v>20050</v>
      </c>
      <c r="B1052" s="21" t="s">
        <v>452</v>
      </c>
      <c r="C1052" s="21" t="s">
        <v>69</v>
      </c>
      <c r="D1052" s="21" t="s">
        <v>4510</v>
      </c>
      <c r="E1052" s="21" t="s">
        <v>1102</v>
      </c>
      <c r="F1052" s="21" t="s">
        <v>426</v>
      </c>
      <c r="G1052" s="21" t="s">
        <v>92</v>
      </c>
      <c r="H1052" s="22" t="s">
        <v>4510</v>
      </c>
      <c r="I1052" s="23" t="s">
        <v>4511</v>
      </c>
      <c r="J1052" s="22" t="s">
        <v>4512</v>
      </c>
      <c r="K1052" s="22" t="s">
        <v>4513</v>
      </c>
      <c r="L1052" s="22" t="s">
        <v>96</v>
      </c>
      <c r="M1052" s="22" t="s">
        <v>78</v>
      </c>
      <c r="N1052" s="22" t="s">
        <v>78</v>
      </c>
      <c r="O1052" s="22" t="s">
        <v>79</v>
      </c>
      <c r="P1052" s="22" t="s">
        <v>1105</v>
      </c>
      <c r="Q1052" s="22" t="s">
        <v>2252</v>
      </c>
      <c r="R1052" s="22" t="s">
        <v>99</v>
      </c>
      <c r="S1052" s="22" t="s">
        <v>4514</v>
      </c>
      <c r="T1052" s="21" t="s">
        <v>78</v>
      </c>
      <c r="U1052" s="21" t="s">
        <v>622</v>
      </c>
      <c r="V1052" s="22" t="s">
        <v>102</v>
      </c>
      <c r="W1052" s="22" t="s">
        <v>78</v>
      </c>
      <c r="X1052" s="22" t="s">
        <v>78</v>
      </c>
      <c r="Y1052" s="24" t="s">
        <v>2254</v>
      </c>
      <c r="Z1052" s="22" t="s">
        <v>78</v>
      </c>
    </row>
    <row r="1053" spans="1:26" ht="198" x14ac:dyDescent="0.3">
      <c r="A1053" s="21">
        <v>20051</v>
      </c>
      <c r="B1053" s="21" t="s">
        <v>452</v>
      </c>
      <c r="C1053" s="21" t="s">
        <v>69</v>
      </c>
      <c r="D1053" s="21" t="s">
        <v>4510</v>
      </c>
      <c r="E1053" s="21" t="s">
        <v>1102</v>
      </c>
      <c r="F1053" s="21" t="s">
        <v>394</v>
      </c>
      <c r="G1053" s="21" t="s">
        <v>92</v>
      </c>
      <c r="H1053" s="22" t="s">
        <v>4510</v>
      </c>
      <c r="I1053" s="23" t="s">
        <v>4515</v>
      </c>
      <c r="J1053" s="22" t="s">
        <v>4516</v>
      </c>
      <c r="K1053" s="22" t="s">
        <v>4410</v>
      </c>
      <c r="L1053" s="22" t="s">
        <v>96</v>
      </c>
      <c r="M1053" s="22" t="s">
        <v>78</v>
      </c>
      <c r="N1053" s="22" t="s">
        <v>78</v>
      </c>
      <c r="O1053" s="22" t="s">
        <v>79</v>
      </c>
      <c r="P1053" s="22" t="s">
        <v>1105</v>
      </c>
      <c r="Q1053" s="22" t="s">
        <v>2252</v>
      </c>
      <c r="R1053" s="22" t="s">
        <v>82</v>
      </c>
      <c r="S1053" s="22" t="s">
        <v>4517</v>
      </c>
      <c r="T1053" s="21" t="s">
        <v>78</v>
      </c>
      <c r="U1053" s="21" t="s">
        <v>622</v>
      </c>
      <c r="V1053" s="22" t="s">
        <v>85</v>
      </c>
      <c r="W1053" s="22" t="s">
        <v>86</v>
      </c>
      <c r="X1053" s="22" t="s">
        <v>78</v>
      </c>
      <c r="Y1053" s="24" t="s">
        <v>2254</v>
      </c>
      <c r="Z1053" s="22" t="s">
        <v>78</v>
      </c>
    </row>
    <row r="1054" spans="1:26" ht="316.8" x14ac:dyDescent="0.3">
      <c r="A1054" s="21">
        <v>20052</v>
      </c>
      <c r="B1054" s="21" t="s">
        <v>452</v>
      </c>
      <c r="C1054" s="21" t="s">
        <v>69</v>
      </c>
      <c r="D1054" s="21" t="s">
        <v>4510</v>
      </c>
      <c r="E1054" s="21" t="s">
        <v>1102</v>
      </c>
      <c r="F1054" s="21" t="s">
        <v>219</v>
      </c>
      <c r="G1054" s="21" t="s">
        <v>92</v>
      </c>
      <c r="H1054" s="22" t="s">
        <v>4510</v>
      </c>
      <c r="I1054" s="23" t="s">
        <v>4518</v>
      </c>
      <c r="J1054" s="22" t="s">
        <v>4519</v>
      </c>
      <c r="K1054" s="22" t="s">
        <v>4520</v>
      </c>
      <c r="L1054" s="22" t="s">
        <v>96</v>
      </c>
      <c r="M1054" s="22" t="s">
        <v>78</v>
      </c>
      <c r="N1054" s="22" t="s">
        <v>78</v>
      </c>
      <c r="O1054" s="22" t="s">
        <v>79</v>
      </c>
      <c r="P1054" s="22" t="s">
        <v>1105</v>
      </c>
      <c r="Q1054" s="22" t="s">
        <v>1530</v>
      </c>
      <c r="R1054" s="22" t="s">
        <v>82</v>
      </c>
      <c r="S1054" s="22" t="s">
        <v>4521</v>
      </c>
      <c r="T1054" s="21" t="s">
        <v>78</v>
      </c>
      <c r="U1054" s="21" t="s">
        <v>445</v>
      </c>
      <c r="V1054" s="22" t="s">
        <v>85</v>
      </c>
      <c r="W1054" s="22" t="s">
        <v>355</v>
      </c>
      <c r="X1054" s="22" t="s">
        <v>78</v>
      </c>
      <c r="Y1054" s="24" t="s">
        <v>1532</v>
      </c>
      <c r="Z1054" s="22" t="s">
        <v>78</v>
      </c>
    </row>
    <row r="1055" spans="1:26" ht="184.8" x14ac:dyDescent="0.3">
      <c r="A1055" s="21">
        <v>20053</v>
      </c>
      <c r="B1055" s="21" t="s">
        <v>452</v>
      </c>
      <c r="C1055" s="21" t="s">
        <v>69</v>
      </c>
      <c r="D1055" s="21" t="s">
        <v>4510</v>
      </c>
      <c r="E1055" s="21" t="s">
        <v>1522</v>
      </c>
      <c r="F1055" s="21" t="s">
        <v>610</v>
      </c>
      <c r="G1055" s="21" t="s">
        <v>92</v>
      </c>
      <c r="H1055" s="22" t="s">
        <v>4510</v>
      </c>
      <c r="I1055" s="23" t="s">
        <v>4522</v>
      </c>
      <c r="J1055" s="22" t="s">
        <v>4523</v>
      </c>
      <c r="K1055" s="22" t="s">
        <v>4524</v>
      </c>
      <c r="L1055" s="22" t="s">
        <v>96</v>
      </c>
      <c r="M1055" s="22" t="s">
        <v>78</v>
      </c>
      <c r="N1055" s="22" t="s">
        <v>78</v>
      </c>
      <c r="O1055" s="22" t="s">
        <v>131</v>
      </c>
      <c r="P1055" s="22" t="s">
        <v>1105</v>
      </c>
      <c r="Q1055" s="22" t="s">
        <v>1530</v>
      </c>
      <c r="R1055" s="22" t="s">
        <v>82</v>
      </c>
      <c r="S1055" s="22" t="s">
        <v>4525</v>
      </c>
      <c r="T1055" s="21" t="s">
        <v>78</v>
      </c>
      <c r="U1055" s="21" t="s">
        <v>78</v>
      </c>
      <c r="V1055" s="22" t="s">
        <v>78</v>
      </c>
      <c r="W1055" s="22" t="s">
        <v>78</v>
      </c>
      <c r="X1055" s="22" t="s">
        <v>78</v>
      </c>
      <c r="Y1055" s="24" t="s">
        <v>4526</v>
      </c>
      <c r="Z1055" s="22" t="s">
        <v>78</v>
      </c>
    </row>
    <row r="1056" spans="1:26" ht="66" x14ac:dyDescent="0.3">
      <c r="A1056" s="21">
        <v>20054</v>
      </c>
      <c r="B1056" s="21" t="s">
        <v>452</v>
      </c>
      <c r="C1056" s="21" t="s">
        <v>69</v>
      </c>
      <c r="D1056" s="21" t="s">
        <v>4527</v>
      </c>
      <c r="E1056" s="21" t="s">
        <v>1522</v>
      </c>
      <c r="F1056" s="21" t="s">
        <v>240</v>
      </c>
      <c r="G1056" s="21" t="s">
        <v>92</v>
      </c>
      <c r="H1056" s="22" t="s">
        <v>4527</v>
      </c>
      <c r="I1056" s="23" t="s">
        <v>4528</v>
      </c>
      <c r="J1056" s="22" t="s">
        <v>4529</v>
      </c>
      <c r="K1056" s="22" t="s">
        <v>4404</v>
      </c>
      <c r="L1056" s="22" t="s">
        <v>96</v>
      </c>
      <c r="M1056" s="22" t="s">
        <v>78</v>
      </c>
      <c r="N1056" s="22" t="s">
        <v>78</v>
      </c>
      <c r="O1056" s="22" t="s">
        <v>260</v>
      </c>
      <c r="P1056" s="22" t="s">
        <v>1105</v>
      </c>
      <c r="Q1056" s="22" t="s">
        <v>4530</v>
      </c>
      <c r="R1056" s="22" t="s">
        <v>122</v>
      </c>
      <c r="S1056" s="22" t="s">
        <v>123</v>
      </c>
      <c r="T1056" s="21" t="s">
        <v>88</v>
      </c>
      <c r="U1056" s="21" t="s">
        <v>78</v>
      </c>
      <c r="V1056" s="22" t="s">
        <v>85</v>
      </c>
      <c r="W1056" s="22" t="s">
        <v>355</v>
      </c>
      <c r="X1056" s="22" t="s">
        <v>78</v>
      </c>
      <c r="Y1056" s="24" t="s">
        <v>4531</v>
      </c>
      <c r="Z1056" s="22" t="s">
        <v>78</v>
      </c>
    </row>
    <row r="1057" spans="1:26" ht="184.8" x14ac:dyDescent="0.3">
      <c r="A1057" s="21">
        <v>20055</v>
      </c>
      <c r="B1057" s="21" t="s">
        <v>452</v>
      </c>
      <c r="C1057" s="21" t="s">
        <v>69</v>
      </c>
      <c r="D1057" s="21" t="s">
        <v>4532</v>
      </c>
      <c r="E1057" s="21" t="s">
        <v>1546</v>
      </c>
      <c r="F1057" s="21" t="s">
        <v>127</v>
      </c>
      <c r="G1057" s="21" t="s">
        <v>92</v>
      </c>
      <c r="H1057" s="22" t="s">
        <v>4532</v>
      </c>
      <c r="I1057" s="23" t="s">
        <v>3198</v>
      </c>
      <c r="J1057" s="22" t="s">
        <v>4533</v>
      </c>
      <c r="K1057" s="22" t="s">
        <v>4404</v>
      </c>
      <c r="L1057" s="22" t="s">
        <v>96</v>
      </c>
      <c r="M1057" s="22" t="s">
        <v>78</v>
      </c>
      <c r="N1057" s="22" t="s">
        <v>78</v>
      </c>
      <c r="O1057" s="22" t="s">
        <v>79</v>
      </c>
      <c r="P1057" s="22" t="s">
        <v>414</v>
      </c>
      <c r="Q1057" s="22" t="s">
        <v>1550</v>
      </c>
      <c r="R1057" s="22" t="s">
        <v>82</v>
      </c>
      <c r="S1057" s="22" t="s">
        <v>3653</v>
      </c>
      <c r="T1057" s="21" t="s">
        <v>78</v>
      </c>
      <c r="U1057" s="21" t="s">
        <v>484</v>
      </c>
      <c r="V1057" s="22" t="s">
        <v>102</v>
      </c>
      <c r="W1057" s="22" t="s">
        <v>78</v>
      </c>
      <c r="X1057" s="22" t="s">
        <v>3654</v>
      </c>
      <c r="Y1057" s="24" t="s">
        <v>1551</v>
      </c>
      <c r="Z1057" s="22" t="s">
        <v>78</v>
      </c>
    </row>
    <row r="1058" spans="1:26" ht="118.8" x14ac:dyDescent="0.3">
      <c r="A1058" s="21">
        <v>20056</v>
      </c>
      <c r="B1058" s="21" t="s">
        <v>452</v>
      </c>
      <c r="C1058" s="21" t="s">
        <v>69</v>
      </c>
      <c r="D1058" s="21" t="s">
        <v>4532</v>
      </c>
      <c r="E1058" s="21" t="s">
        <v>1546</v>
      </c>
      <c r="F1058" s="21" t="s">
        <v>884</v>
      </c>
      <c r="G1058" s="21" t="s">
        <v>92</v>
      </c>
      <c r="H1058" s="22" t="s">
        <v>4532</v>
      </c>
      <c r="I1058" s="23" t="s">
        <v>4534</v>
      </c>
      <c r="J1058" s="22" t="s">
        <v>4535</v>
      </c>
      <c r="K1058" s="22" t="s">
        <v>4536</v>
      </c>
      <c r="L1058" s="22" t="s">
        <v>96</v>
      </c>
      <c r="M1058" s="22" t="s">
        <v>78</v>
      </c>
      <c r="N1058" s="22" t="s">
        <v>78</v>
      </c>
      <c r="O1058" s="22" t="s">
        <v>79</v>
      </c>
      <c r="P1058" s="22" t="s">
        <v>414</v>
      </c>
      <c r="Q1058" s="22" t="s">
        <v>1550</v>
      </c>
      <c r="R1058" s="22" t="s">
        <v>82</v>
      </c>
      <c r="S1058" s="22" t="s">
        <v>4537</v>
      </c>
      <c r="T1058" s="21" t="s">
        <v>78</v>
      </c>
      <c r="U1058" s="21" t="s">
        <v>484</v>
      </c>
      <c r="V1058" s="22" t="s">
        <v>102</v>
      </c>
      <c r="W1058" s="22" t="s">
        <v>78</v>
      </c>
      <c r="X1058" s="22" t="s">
        <v>4538</v>
      </c>
      <c r="Y1058" s="24" t="s">
        <v>1551</v>
      </c>
      <c r="Z1058" s="22" t="s">
        <v>78</v>
      </c>
    </row>
    <row r="1059" spans="1:26" ht="237.6" x14ac:dyDescent="0.3">
      <c r="A1059" s="21">
        <v>20057</v>
      </c>
      <c r="B1059" s="21" t="s">
        <v>452</v>
      </c>
      <c r="C1059" s="21" t="s">
        <v>69</v>
      </c>
      <c r="D1059" s="21" t="s">
        <v>4532</v>
      </c>
      <c r="E1059" s="21" t="s">
        <v>635</v>
      </c>
      <c r="F1059" s="21" t="s">
        <v>492</v>
      </c>
      <c r="G1059" s="21" t="s">
        <v>92</v>
      </c>
      <c r="H1059" s="22" t="s">
        <v>4532</v>
      </c>
      <c r="I1059" s="23" t="s">
        <v>4539</v>
      </c>
      <c r="J1059" s="22" t="s">
        <v>4540</v>
      </c>
      <c r="K1059" s="22" t="s">
        <v>4541</v>
      </c>
      <c r="L1059" s="22" t="s">
        <v>96</v>
      </c>
      <c r="M1059" s="22" t="s">
        <v>78</v>
      </c>
      <c r="N1059" s="22" t="s">
        <v>78</v>
      </c>
      <c r="O1059" s="22" t="s">
        <v>79</v>
      </c>
      <c r="P1059" s="22" t="s">
        <v>414</v>
      </c>
      <c r="Q1059" s="22" t="s">
        <v>1550</v>
      </c>
      <c r="R1059" s="22" t="s">
        <v>99</v>
      </c>
      <c r="S1059" s="22" t="s">
        <v>4542</v>
      </c>
      <c r="T1059" s="21" t="s">
        <v>78</v>
      </c>
      <c r="U1059" s="21" t="s">
        <v>445</v>
      </c>
      <c r="V1059" s="22" t="s">
        <v>102</v>
      </c>
      <c r="W1059" s="22" t="s">
        <v>78</v>
      </c>
      <c r="X1059" s="22" t="s">
        <v>78</v>
      </c>
      <c r="Y1059" s="24" t="s">
        <v>1532</v>
      </c>
      <c r="Z1059" s="22" t="s">
        <v>78</v>
      </c>
    </row>
    <row r="1060" spans="1:26" ht="158.4" x14ac:dyDescent="0.3">
      <c r="A1060" s="21">
        <v>20058</v>
      </c>
      <c r="B1060" s="21" t="s">
        <v>452</v>
      </c>
      <c r="C1060" s="21" t="s">
        <v>69</v>
      </c>
      <c r="D1060" s="21" t="s">
        <v>4543</v>
      </c>
      <c r="E1060" s="21" t="s">
        <v>4544</v>
      </c>
      <c r="F1060" s="21" t="s">
        <v>884</v>
      </c>
      <c r="G1060" s="21" t="s">
        <v>92</v>
      </c>
      <c r="H1060" s="22" t="s">
        <v>4543</v>
      </c>
      <c r="I1060" s="23" t="s">
        <v>4545</v>
      </c>
      <c r="J1060" s="22" t="s">
        <v>4546</v>
      </c>
      <c r="K1060" s="22" t="s">
        <v>4547</v>
      </c>
      <c r="L1060" s="22" t="s">
        <v>96</v>
      </c>
      <c r="M1060" s="22" t="s">
        <v>78</v>
      </c>
      <c r="N1060" s="22" t="s">
        <v>78</v>
      </c>
      <c r="O1060" s="22" t="s">
        <v>79</v>
      </c>
      <c r="P1060" s="22" t="s">
        <v>620</v>
      </c>
      <c r="Q1060" s="22" t="s">
        <v>621</v>
      </c>
      <c r="R1060" s="22" t="s">
        <v>82</v>
      </c>
      <c r="S1060" s="22" t="s">
        <v>4548</v>
      </c>
      <c r="T1060" s="21" t="s">
        <v>78</v>
      </c>
      <c r="U1060" s="21" t="s">
        <v>622</v>
      </c>
      <c r="V1060" s="22" t="s">
        <v>85</v>
      </c>
      <c r="W1060" s="22" t="s">
        <v>86</v>
      </c>
      <c r="X1060" s="22" t="s">
        <v>78</v>
      </c>
      <c r="Y1060" s="24" t="s">
        <v>4549</v>
      </c>
      <c r="Z1060" s="22" t="s">
        <v>78</v>
      </c>
    </row>
    <row r="1061" spans="1:26" ht="118.8" x14ac:dyDescent="0.3">
      <c r="A1061" s="21">
        <v>20059</v>
      </c>
      <c r="B1061" s="21" t="s">
        <v>452</v>
      </c>
      <c r="C1061" s="21" t="s">
        <v>69</v>
      </c>
      <c r="D1061" s="21" t="s">
        <v>4550</v>
      </c>
      <c r="E1061" s="21" t="s">
        <v>3708</v>
      </c>
      <c r="F1061" s="21" t="s">
        <v>1727</v>
      </c>
      <c r="G1061" s="21" t="s">
        <v>92</v>
      </c>
      <c r="H1061" s="22" t="s">
        <v>4550</v>
      </c>
      <c r="I1061" s="23" t="s">
        <v>4551</v>
      </c>
      <c r="J1061" s="22" t="s">
        <v>4552</v>
      </c>
      <c r="K1061" s="22" t="s">
        <v>4553</v>
      </c>
      <c r="L1061" s="22" t="s">
        <v>96</v>
      </c>
      <c r="M1061" s="22" t="s">
        <v>78</v>
      </c>
      <c r="N1061" s="22" t="s">
        <v>78</v>
      </c>
      <c r="O1061" s="22" t="s">
        <v>79</v>
      </c>
      <c r="P1061" s="22" t="s">
        <v>807</v>
      </c>
      <c r="Q1061" s="22" t="s">
        <v>808</v>
      </c>
      <c r="R1061" s="22" t="s">
        <v>82</v>
      </c>
      <c r="S1061" s="22" t="s">
        <v>4554</v>
      </c>
      <c r="T1061" s="21" t="s">
        <v>78</v>
      </c>
      <c r="U1061" s="21" t="s">
        <v>484</v>
      </c>
      <c r="V1061" s="22" t="s">
        <v>85</v>
      </c>
      <c r="W1061" s="22" t="s">
        <v>86</v>
      </c>
      <c r="X1061" s="22" t="s">
        <v>78</v>
      </c>
      <c r="Y1061" s="24" t="s">
        <v>4555</v>
      </c>
      <c r="Z1061" s="22" t="s">
        <v>78</v>
      </c>
    </row>
    <row r="1062" spans="1:26" ht="198" x14ac:dyDescent="0.3">
      <c r="A1062" s="21">
        <v>20060</v>
      </c>
      <c r="B1062" s="21" t="s">
        <v>452</v>
      </c>
      <c r="C1062" s="21" t="s">
        <v>69</v>
      </c>
      <c r="D1062" s="21" t="s">
        <v>4556</v>
      </c>
      <c r="E1062" s="21" t="s">
        <v>1726</v>
      </c>
      <c r="F1062" s="21" t="s">
        <v>316</v>
      </c>
      <c r="G1062" s="21" t="s">
        <v>92</v>
      </c>
      <c r="H1062" s="22" t="s">
        <v>4556</v>
      </c>
      <c r="I1062" s="23" t="s">
        <v>1954</v>
      </c>
      <c r="J1062" s="22" t="s">
        <v>4557</v>
      </c>
      <c r="K1062" s="22" t="s">
        <v>4558</v>
      </c>
      <c r="L1062" s="22" t="s">
        <v>96</v>
      </c>
      <c r="M1062" s="22" t="s">
        <v>78</v>
      </c>
      <c r="N1062" s="22" t="s">
        <v>78</v>
      </c>
      <c r="O1062" s="22" t="s">
        <v>131</v>
      </c>
      <c r="P1062" s="22" t="s">
        <v>452</v>
      </c>
      <c r="Q1062" s="22" t="s">
        <v>1957</v>
      </c>
      <c r="R1062" s="22" t="s">
        <v>82</v>
      </c>
      <c r="S1062" s="22" t="s">
        <v>1958</v>
      </c>
      <c r="T1062" s="21" t="s">
        <v>78</v>
      </c>
      <c r="U1062" s="21" t="s">
        <v>78</v>
      </c>
      <c r="V1062" s="22" t="s">
        <v>78</v>
      </c>
      <c r="W1062" s="22" t="s">
        <v>78</v>
      </c>
      <c r="X1062" s="22" t="s">
        <v>78</v>
      </c>
      <c r="Y1062" s="24" t="s">
        <v>1959</v>
      </c>
      <c r="Z1062" s="22" t="s">
        <v>78</v>
      </c>
    </row>
    <row r="1063" spans="1:26" ht="171.6" x14ac:dyDescent="0.3">
      <c r="A1063" s="21">
        <v>20061</v>
      </c>
      <c r="B1063" s="21" t="s">
        <v>452</v>
      </c>
      <c r="C1063" s="21" t="s">
        <v>69</v>
      </c>
      <c r="D1063" s="21" t="s">
        <v>4556</v>
      </c>
      <c r="E1063" s="21" t="s">
        <v>1726</v>
      </c>
      <c r="F1063" s="21" t="s">
        <v>305</v>
      </c>
      <c r="G1063" s="21" t="s">
        <v>92</v>
      </c>
      <c r="H1063" s="22" t="s">
        <v>4556</v>
      </c>
      <c r="I1063" s="23" t="s">
        <v>4559</v>
      </c>
      <c r="J1063" s="22" t="s">
        <v>4560</v>
      </c>
      <c r="K1063" s="22" t="s">
        <v>4561</v>
      </c>
      <c r="L1063" s="22" t="s">
        <v>96</v>
      </c>
      <c r="M1063" s="22" t="s">
        <v>78</v>
      </c>
      <c r="N1063" s="22" t="s">
        <v>78</v>
      </c>
      <c r="O1063" s="22" t="s">
        <v>131</v>
      </c>
      <c r="P1063" s="22" t="s">
        <v>452</v>
      </c>
      <c r="Q1063" s="22" t="s">
        <v>1957</v>
      </c>
      <c r="R1063" s="22" t="s">
        <v>82</v>
      </c>
      <c r="S1063" s="22" t="s">
        <v>1958</v>
      </c>
      <c r="T1063" s="21" t="s">
        <v>78</v>
      </c>
      <c r="U1063" s="21" t="s">
        <v>78</v>
      </c>
      <c r="V1063" s="22" t="s">
        <v>78</v>
      </c>
      <c r="W1063" s="22" t="s">
        <v>78</v>
      </c>
      <c r="X1063" s="22" t="s">
        <v>78</v>
      </c>
      <c r="Y1063" s="24" t="s">
        <v>4562</v>
      </c>
      <c r="Z1063" s="22" t="s">
        <v>78</v>
      </c>
    </row>
    <row r="1064" spans="1:26" ht="171.6" x14ac:dyDescent="0.3">
      <c r="A1064" s="21">
        <v>20062</v>
      </c>
      <c r="B1064" s="21" t="s">
        <v>452</v>
      </c>
      <c r="C1064" s="21" t="s">
        <v>69</v>
      </c>
      <c r="D1064" s="21" t="s">
        <v>2749</v>
      </c>
      <c r="E1064" s="21" t="s">
        <v>2750</v>
      </c>
      <c r="F1064" s="21" t="s">
        <v>1389</v>
      </c>
      <c r="G1064" s="21" t="s">
        <v>92</v>
      </c>
      <c r="H1064" s="22" t="s">
        <v>2749</v>
      </c>
      <c r="I1064" s="23" t="s">
        <v>4563</v>
      </c>
      <c r="J1064" s="22" t="s">
        <v>4564</v>
      </c>
      <c r="K1064" s="22" t="s">
        <v>4565</v>
      </c>
      <c r="L1064" s="22" t="s">
        <v>96</v>
      </c>
      <c r="M1064" s="22" t="s">
        <v>78</v>
      </c>
      <c r="N1064" s="22" t="s">
        <v>78</v>
      </c>
      <c r="O1064" s="22" t="s">
        <v>79</v>
      </c>
      <c r="P1064" s="22" t="s">
        <v>308</v>
      </c>
      <c r="Q1064" s="22" t="s">
        <v>1271</v>
      </c>
      <c r="R1064" s="22" t="s">
        <v>82</v>
      </c>
      <c r="S1064" s="22" t="s">
        <v>4566</v>
      </c>
      <c r="T1064" s="21" t="s">
        <v>78</v>
      </c>
      <c r="U1064" s="21" t="s">
        <v>498</v>
      </c>
      <c r="V1064" s="22" t="s">
        <v>85</v>
      </c>
      <c r="W1064" s="22" t="s">
        <v>86</v>
      </c>
      <c r="X1064" s="22" t="s">
        <v>78</v>
      </c>
      <c r="Y1064" s="24" t="s">
        <v>499</v>
      </c>
      <c r="Z1064" s="22" t="s">
        <v>78</v>
      </c>
    </row>
    <row r="1065" spans="1:26" ht="171.6" x14ac:dyDescent="0.3">
      <c r="A1065" s="21">
        <v>20063</v>
      </c>
      <c r="B1065" s="21" t="s">
        <v>452</v>
      </c>
      <c r="C1065" s="21" t="s">
        <v>69</v>
      </c>
      <c r="D1065" s="21" t="s">
        <v>2749</v>
      </c>
      <c r="E1065" s="21" t="s">
        <v>4567</v>
      </c>
      <c r="F1065" s="21" t="s">
        <v>1186</v>
      </c>
      <c r="G1065" s="21" t="s">
        <v>92</v>
      </c>
      <c r="H1065" s="22" t="s">
        <v>2749</v>
      </c>
      <c r="I1065" s="23" t="s">
        <v>4568</v>
      </c>
      <c r="J1065" s="22" t="s">
        <v>4569</v>
      </c>
      <c r="K1065" s="22" t="s">
        <v>4570</v>
      </c>
      <c r="L1065" s="22" t="s">
        <v>96</v>
      </c>
      <c r="M1065" s="22" t="s">
        <v>78</v>
      </c>
      <c r="N1065" s="22" t="s">
        <v>78</v>
      </c>
      <c r="O1065" s="22" t="s">
        <v>79</v>
      </c>
      <c r="P1065" s="22" t="s">
        <v>308</v>
      </c>
      <c r="Q1065" s="22" t="s">
        <v>1271</v>
      </c>
      <c r="R1065" s="22" t="s">
        <v>82</v>
      </c>
      <c r="S1065" s="22" t="s">
        <v>4571</v>
      </c>
      <c r="T1065" s="21" t="s">
        <v>78</v>
      </c>
      <c r="U1065" s="21" t="s">
        <v>498</v>
      </c>
      <c r="V1065" s="22" t="s">
        <v>85</v>
      </c>
      <c r="W1065" s="22" t="s">
        <v>86</v>
      </c>
      <c r="X1065" s="22" t="s">
        <v>78</v>
      </c>
      <c r="Y1065" s="24" t="s">
        <v>499</v>
      </c>
      <c r="Z1065" s="22" t="s">
        <v>78</v>
      </c>
    </row>
    <row r="1066" spans="1:26" ht="224.4" x14ac:dyDescent="0.3">
      <c r="A1066" s="21">
        <v>20064</v>
      </c>
      <c r="B1066" s="21" t="s">
        <v>452</v>
      </c>
      <c r="C1066" s="21" t="s">
        <v>69</v>
      </c>
      <c r="D1066" s="21" t="s">
        <v>2749</v>
      </c>
      <c r="E1066" s="21" t="s">
        <v>2750</v>
      </c>
      <c r="F1066" s="21" t="s">
        <v>240</v>
      </c>
      <c r="G1066" s="21" t="s">
        <v>92</v>
      </c>
      <c r="H1066" s="22" t="s">
        <v>2749</v>
      </c>
      <c r="I1066" s="23" t="s">
        <v>4572</v>
      </c>
      <c r="J1066" s="22" t="s">
        <v>4573</v>
      </c>
      <c r="K1066" s="22" t="s">
        <v>4574</v>
      </c>
      <c r="L1066" s="22" t="s">
        <v>96</v>
      </c>
      <c r="M1066" s="22" t="s">
        <v>78</v>
      </c>
      <c r="N1066" s="22" t="s">
        <v>78</v>
      </c>
      <c r="O1066" s="22" t="s">
        <v>79</v>
      </c>
      <c r="P1066" s="22" t="s">
        <v>308</v>
      </c>
      <c r="Q1066" s="22" t="s">
        <v>1217</v>
      </c>
      <c r="R1066" s="22" t="s">
        <v>82</v>
      </c>
      <c r="S1066" s="22" t="s">
        <v>4575</v>
      </c>
      <c r="T1066" s="21" t="s">
        <v>78</v>
      </c>
      <c r="U1066" s="21" t="s">
        <v>835</v>
      </c>
      <c r="V1066" s="22" t="s">
        <v>85</v>
      </c>
      <c r="W1066" s="22" t="s">
        <v>86</v>
      </c>
      <c r="X1066" s="22" t="s">
        <v>78</v>
      </c>
      <c r="Y1066" s="24" t="s">
        <v>4576</v>
      </c>
      <c r="Z1066" s="22" t="s">
        <v>78</v>
      </c>
    </row>
    <row r="1067" spans="1:26" ht="184.8" x14ac:dyDescent="0.3">
      <c r="A1067" s="21">
        <v>20065</v>
      </c>
      <c r="B1067" s="21" t="s">
        <v>452</v>
      </c>
      <c r="C1067" s="21" t="s">
        <v>69</v>
      </c>
      <c r="D1067" s="21" t="s">
        <v>2749</v>
      </c>
      <c r="E1067" s="21" t="s">
        <v>4567</v>
      </c>
      <c r="F1067" s="21" t="s">
        <v>555</v>
      </c>
      <c r="G1067" s="21" t="s">
        <v>92</v>
      </c>
      <c r="H1067" s="22" t="s">
        <v>2749</v>
      </c>
      <c r="I1067" s="23" t="s">
        <v>4577</v>
      </c>
      <c r="J1067" s="22" t="s">
        <v>4578</v>
      </c>
      <c r="K1067" s="22" t="s">
        <v>4570</v>
      </c>
      <c r="L1067" s="22" t="s">
        <v>96</v>
      </c>
      <c r="M1067" s="22" t="s">
        <v>78</v>
      </c>
      <c r="N1067" s="22" t="s">
        <v>78</v>
      </c>
      <c r="O1067" s="22" t="s">
        <v>79</v>
      </c>
      <c r="P1067" s="22" t="s">
        <v>308</v>
      </c>
      <c r="Q1067" s="22" t="s">
        <v>1271</v>
      </c>
      <c r="R1067" s="22" t="s">
        <v>82</v>
      </c>
      <c r="S1067" s="22" t="s">
        <v>4579</v>
      </c>
      <c r="T1067" s="21" t="s">
        <v>78</v>
      </c>
      <c r="U1067" s="21" t="s">
        <v>498</v>
      </c>
      <c r="V1067" s="22" t="s">
        <v>85</v>
      </c>
      <c r="W1067" s="22" t="s">
        <v>86</v>
      </c>
      <c r="X1067" s="22" t="s">
        <v>78</v>
      </c>
      <c r="Y1067" s="24" t="s">
        <v>499</v>
      </c>
      <c r="Z1067" s="22" t="s">
        <v>78</v>
      </c>
    </row>
    <row r="1068" spans="1:26" ht="79.2" x14ac:dyDescent="0.3">
      <c r="A1068" s="21">
        <v>20066</v>
      </c>
      <c r="B1068" s="21" t="s">
        <v>452</v>
      </c>
      <c r="C1068" s="21" t="s">
        <v>69</v>
      </c>
      <c r="D1068" s="21" t="s">
        <v>4580</v>
      </c>
      <c r="E1068" s="21" t="s">
        <v>4581</v>
      </c>
      <c r="F1068" s="21" t="s">
        <v>383</v>
      </c>
      <c r="G1068" s="21" t="s">
        <v>92</v>
      </c>
      <c r="H1068" s="22" t="s">
        <v>4580</v>
      </c>
      <c r="I1068" s="23" t="s">
        <v>4582</v>
      </c>
      <c r="J1068" s="22" t="s">
        <v>4583</v>
      </c>
      <c r="K1068" s="22" t="s">
        <v>4584</v>
      </c>
      <c r="L1068" s="22" t="s">
        <v>96</v>
      </c>
      <c r="M1068" s="22" t="s">
        <v>78</v>
      </c>
      <c r="N1068" s="22" t="s">
        <v>78</v>
      </c>
      <c r="O1068" s="22" t="s">
        <v>131</v>
      </c>
      <c r="P1068" s="22" t="s">
        <v>452</v>
      </c>
      <c r="Q1068" s="22" t="s">
        <v>2754</v>
      </c>
      <c r="R1068" s="22" t="s">
        <v>82</v>
      </c>
      <c r="S1068" s="22" t="s">
        <v>4585</v>
      </c>
      <c r="T1068" s="21" t="s">
        <v>78</v>
      </c>
      <c r="U1068" s="21" t="s">
        <v>78</v>
      </c>
      <c r="V1068" s="22" t="s">
        <v>78</v>
      </c>
      <c r="W1068" s="22" t="s">
        <v>78</v>
      </c>
      <c r="X1068" s="22" t="s">
        <v>78</v>
      </c>
      <c r="Y1068" s="24" t="s">
        <v>4586</v>
      </c>
      <c r="Z1068" s="22" t="s">
        <v>78</v>
      </c>
    </row>
    <row r="1069" spans="1:26" ht="105.6" x14ac:dyDescent="0.3">
      <c r="A1069" s="21">
        <v>20067</v>
      </c>
      <c r="B1069" s="21" t="s">
        <v>202</v>
      </c>
      <c r="C1069" s="21" t="s">
        <v>69</v>
      </c>
      <c r="D1069" s="21" t="s">
        <v>2434</v>
      </c>
      <c r="E1069" s="21" t="s">
        <v>4587</v>
      </c>
      <c r="F1069" s="21" t="s">
        <v>1186</v>
      </c>
      <c r="G1069" s="21" t="s">
        <v>73</v>
      </c>
      <c r="H1069" s="22" t="s">
        <v>2434</v>
      </c>
      <c r="I1069" s="23" t="s">
        <v>4588</v>
      </c>
      <c r="J1069" s="22" t="s">
        <v>4589</v>
      </c>
      <c r="K1069" s="22" t="s">
        <v>4590</v>
      </c>
      <c r="L1069" s="22" t="s">
        <v>77</v>
      </c>
      <c r="M1069" s="22" t="s">
        <v>78</v>
      </c>
      <c r="N1069" s="22" t="s">
        <v>78</v>
      </c>
      <c r="O1069" s="22" t="s">
        <v>110</v>
      </c>
      <c r="P1069" s="22" t="s">
        <v>111</v>
      </c>
      <c r="Q1069" s="22" t="s">
        <v>112</v>
      </c>
      <c r="R1069" s="22" t="s">
        <v>78</v>
      </c>
      <c r="S1069" s="22" t="s">
        <v>78</v>
      </c>
      <c r="T1069" s="21" t="s">
        <v>78</v>
      </c>
      <c r="U1069" s="21" t="s">
        <v>78</v>
      </c>
      <c r="V1069" s="22" t="s">
        <v>78</v>
      </c>
      <c r="W1069" s="22" t="s">
        <v>78</v>
      </c>
      <c r="X1069" s="22" t="s">
        <v>78</v>
      </c>
      <c r="Y1069" s="24" t="s">
        <v>113</v>
      </c>
      <c r="Z1069" s="22" t="s">
        <v>78</v>
      </c>
    </row>
    <row r="1070" spans="1:26" ht="409.6" x14ac:dyDescent="0.3">
      <c r="A1070" s="21">
        <v>20068</v>
      </c>
      <c r="B1070" s="21" t="s">
        <v>4591</v>
      </c>
      <c r="C1070" s="21" t="s">
        <v>69</v>
      </c>
      <c r="D1070" s="21" t="s">
        <v>4592</v>
      </c>
      <c r="E1070" s="21" t="s">
        <v>3590</v>
      </c>
      <c r="F1070" s="21" t="s">
        <v>555</v>
      </c>
      <c r="G1070" s="21" t="s">
        <v>92</v>
      </c>
      <c r="H1070" s="22" t="s">
        <v>4592</v>
      </c>
      <c r="I1070" s="23" t="s">
        <v>4593</v>
      </c>
      <c r="J1070" s="22" t="s">
        <v>4594</v>
      </c>
      <c r="K1070" s="22" t="s">
        <v>4595</v>
      </c>
      <c r="L1070" s="22" t="s">
        <v>96</v>
      </c>
      <c r="M1070" s="22" t="s">
        <v>78</v>
      </c>
      <c r="N1070" s="22" t="s">
        <v>78</v>
      </c>
      <c r="O1070" s="22" t="s">
        <v>79</v>
      </c>
      <c r="P1070" s="22" t="s">
        <v>308</v>
      </c>
      <c r="Q1070" s="22" t="s">
        <v>777</v>
      </c>
      <c r="R1070" s="22" t="s">
        <v>82</v>
      </c>
      <c r="S1070" s="22" t="s">
        <v>4596</v>
      </c>
      <c r="T1070" s="21" t="s">
        <v>78</v>
      </c>
      <c r="U1070" s="21" t="s">
        <v>84</v>
      </c>
      <c r="V1070" s="22" t="s">
        <v>85</v>
      </c>
      <c r="W1070" s="22" t="s">
        <v>86</v>
      </c>
      <c r="X1070" s="22" t="s">
        <v>78</v>
      </c>
      <c r="Y1070" s="24" t="s">
        <v>87</v>
      </c>
      <c r="Z1070" s="22" t="s">
        <v>78</v>
      </c>
    </row>
    <row r="1071" spans="1:26" ht="409.6" x14ac:dyDescent="0.3">
      <c r="A1071" s="21">
        <v>20069</v>
      </c>
      <c r="B1071" s="21" t="s">
        <v>4591</v>
      </c>
      <c r="C1071" s="21" t="s">
        <v>69</v>
      </c>
      <c r="D1071" s="21" t="s">
        <v>4597</v>
      </c>
      <c r="E1071" s="21" t="s">
        <v>783</v>
      </c>
      <c r="F1071" s="21" t="s">
        <v>753</v>
      </c>
      <c r="G1071" s="21" t="s">
        <v>92</v>
      </c>
      <c r="H1071" s="22" t="s">
        <v>4597</v>
      </c>
      <c r="I1071" s="23" t="s">
        <v>4598</v>
      </c>
      <c r="J1071" s="22" t="s">
        <v>4599</v>
      </c>
      <c r="K1071" s="22" t="s">
        <v>4600</v>
      </c>
      <c r="L1071" s="22" t="s">
        <v>96</v>
      </c>
      <c r="M1071" s="22" t="s">
        <v>78</v>
      </c>
      <c r="N1071" s="22" t="s">
        <v>78</v>
      </c>
      <c r="O1071" s="22" t="s">
        <v>110</v>
      </c>
      <c r="P1071" s="22" t="s">
        <v>452</v>
      </c>
      <c r="Q1071" s="22" t="s">
        <v>78</v>
      </c>
      <c r="R1071" s="22" t="s">
        <v>78</v>
      </c>
      <c r="S1071" s="22" t="s">
        <v>78</v>
      </c>
      <c r="T1071" s="21" t="s">
        <v>78</v>
      </c>
      <c r="U1071" s="21" t="s">
        <v>78</v>
      </c>
      <c r="V1071" s="22" t="s">
        <v>78</v>
      </c>
      <c r="W1071" s="22" t="s">
        <v>78</v>
      </c>
      <c r="X1071" s="22" t="s">
        <v>78</v>
      </c>
      <c r="Y1071" s="24" t="s">
        <v>4601</v>
      </c>
      <c r="Z1071" s="22" t="s">
        <v>78</v>
      </c>
    </row>
    <row r="1072" spans="1:26" ht="132" x14ac:dyDescent="0.3">
      <c r="A1072" s="21">
        <v>20070</v>
      </c>
      <c r="B1072" s="21" t="s">
        <v>4591</v>
      </c>
      <c r="C1072" s="21" t="s">
        <v>69</v>
      </c>
      <c r="D1072" s="21" t="s">
        <v>782</v>
      </c>
      <c r="E1072" s="21" t="s">
        <v>1476</v>
      </c>
      <c r="F1072" s="21" t="s">
        <v>715</v>
      </c>
      <c r="G1072" s="21" t="s">
        <v>92</v>
      </c>
      <c r="H1072" s="22" t="s">
        <v>782</v>
      </c>
      <c r="I1072" s="23" t="s">
        <v>4602</v>
      </c>
      <c r="J1072" s="22" t="s">
        <v>4603</v>
      </c>
      <c r="K1072" s="22" t="s">
        <v>4604</v>
      </c>
      <c r="L1072" s="22" t="s">
        <v>96</v>
      </c>
      <c r="M1072" s="22" t="s">
        <v>78</v>
      </c>
      <c r="N1072" s="22" t="s">
        <v>78</v>
      </c>
      <c r="O1072" s="22" t="s">
        <v>131</v>
      </c>
      <c r="P1072" s="22" t="s">
        <v>452</v>
      </c>
      <c r="Q1072" s="22" t="s">
        <v>2413</v>
      </c>
      <c r="R1072" s="22" t="s">
        <v>82</v>
      </c>
      <c r="S1072" s="22" t="s">
        <v>4353</v>
      </c>
      <c r="T1072" s="21" t="s">
        <v>78</v>
      </c>
      <c r="U1072" s="21" t="s">
        <v>78</v>
      </c>
      <c r="V1072" s="22" t="s">
        <v>78</v>
      </c>
      <c r="W1072" s="22" t="s">
        <v>78</v>
      </c>
      <c r="X1072" s="22" t="s">
        <v>78</v>
      </c>
      <c r="Y1072" s="24" t="s">
        <v>4354</v>
      </c>
      <c r="Z1072" s="22" t="s">
        <v>78</v>
      </c>
    </row>
    <row r="1073" spans="1:26" ht="211.2" x14ac:dyDescent="0.3">
      <c r="A1073" s="21">
        <v>20071</v>
      </c>
      <c r="B1073" s="21" t="s">
        <v>4591</v>
      </c>
      <c r="C1073" s="21" t="s">
        <v>69</v>
      </c>
      <c r="D1073" s="21" t="s">
        <v>544</v>
      </c>
      <c r="E1073" s="21" t="s">
        <v>545</v>
      </c>
      <c r="F1073" s="21" t="s">
        <v>225</v>
      </c>
      <c r="G1073" s="21" t="s">
        <v>92</v>
      </c>
      <c r="H1073" s="22" t="s">
        <v>544</v>
      </c>
      <c r="I1073" s="23" t="s">
        <v>4605</v>
      </c>
      <c r="J1073" s="22" t="s">
        <v>4606</v>
      </c>
      <c r="K1073" s="22" t="s">
        <v>574</v>
      </c>
      <c r="L1073" s="22" t="s">
        <v>96</v>
      </c>
      <c r="M1073" s="22" t="s">
        <v>78</v>
      </c>
      <c r="N1073" s="22" t="s">
        <v>78</v>
      </c>
      <c r="O1073" s="22" t="s">
        <v>260</v>
      </c>
      <c r="P1073" s="22" t="s">
        <v>549</v>
      </c>
      <c r="Q1073" s="22" t="s">
        <v>550</v>
      </c>
      <c r="R1073" s="22" t="s">
        <v>82</v>
      </c>
      <c r="S1073" s="22" t="s">
        <v>551</v>
      </c>
      <c r="T1073" s="21" t="s">
        <v>88</v>
      </c>
      <c r="U1073" s="21" t="s">
        <v>78</v>
      </c>
      <c r="V1073" s="22" t="s">
        <v>102</v>
      </c>
      <c r="W1073" s="22" t="s">
        <v>78</v>
      </c>
      <c r="X1073" s="22" t="s">
        <v>2571</v>
      </c>
      <c r="Y1073" s="24" t="s">
        <v>2572</v>
      </c>
      <c r="Z1073" s="22" t="s">
        <v>78</v>
      </c>
    </row>
    <row r="1074" spans="1:26" ht="171.6" x14ac:dyDescent="0.3">
      <c r="A1074" s="21">
        <v>20072</v>
      </c>
      <c r="B1074" s="21" t="s">
        <v>4591</v>
      </c>
      <c r="C1074" s="21" t="s">
        <v>69</v>
      </c>
      <c r="D1074" s="21" t="s">
        <v>787</v>
      </c>
      <c r="E1074" s="21" t="s">
        <v>1070</v>
      </c>
      <c r="F1074" s="21" t="s">
        <v>715</v>
      </c>
      <c r="G1074" s="21" t="s">
        <v>92</v>
      </c>
      <c r="H1074" s="22" t="s">
        <v>787</v>
      </c>
      <c r="I1074" s="23" t="s">
        <v>1150</v>
      </c>
      <c r="J1074" s="22" t="s">
        <v>4607</v>
      </c>
      <c r="K1074" s="22" t="s">
        <v>4608</v>
      </c>
      <c r="L1074" s="22" t="s">
        <v>96</v>
      </c>
      <c r="M1074" s="22" t="s">
        <v>78</v>
      </c>
      <c r="N1074" s="22" t="s">
        <v>78</v>
      </c>
      <c r="O1074" s="22" t="s">
        <v>131</v>
      </c>
      <c r="P1074" s="22" t="s">
        <v>620</v>
      </c>
      <c r="Q1074" s="22" t="s">
        <v>621</v>
      </c>
      <c r="R1074" s="22" t="s">
        <v>82</v>
      </c>
      <c r="S1074" s="22" t="s">
        <v>1074</v>
      </c>
      <c r="T1074" s="21" t="s">
        <v>78</v>
      </c>
      <c r="U1074" s="21" t="s">
        <v>78</v>
      </c>
      <c r="V1074" s="22" t="s">
        <v>78</v>
      </c>
      <c r="W1074" s="22" t="s">
        <v>78</v>
      </c>
      <c r="X1074" s="22" t="s">
        <v>78</v>
      </c>
      <c r="Y1074" s="24" t="s">
        <v>1075</v>
      </c>
      <c r="Z1074" s="22" t="s">
        <v>78</v>
      </c>
    </row>
    <row r="1075" spans="1:26" ht="145.19999999999999" x14ac:dyDescent="0.3">
      <c r="A1075" s="21">
        <v>20073</v>
      </c>
      <c r="B1075" s="21" t="s">
        <v>4591</v>
      </c>
      <c r="C1075" s="21" t="s">
        <v>69</v>
      </c>
      <c r="D1075" s="21" t="s">
        <v>4609</v>
      </c>
      <c r="E1075" s="21" t="s">
        <v>4610</v>
      </c>
      <c r="F1075" s="21" t="s">
        <v>492</v>
      </c>
      <c r="G1075" s="21" t="s">
        <v>92</v>
      </c>
      <c r="H1075" s="22" t="s">
        <v>4609</v>
      </c>
      <c r="I1075" s="23" t="s">
        <v>4611</v>
      </c>
      <c r="J1075" s="22" t="s">
        <v>4612</v>
      </c>
      <c r="K1075" s="22" t="s">
        <v>4613</v>
      </c>
      <c r="L1075" s="22" t="s">
        <v>96</v>
      </c>
      <c r="M1075" s="22" t="s">
        <v>78</v>
      </c>
      <c r="N1075" s="22" t="s">
        <v>78</v>
      </c>
      <c r="O1075" s="22" t="s">
        <v>131</v>
      </c>
      <c r="P1075" s="22" t="s">
        <v>452</v>
      </c>
      <c r="Q1075" s="22" t="s">
        <v>3885</v>
      </c>
      <c r="R1075" s="22" t="s">
        <v>82</v>
      </c>
      <c r="S1075" s="22" t="s">
        <v>4614</v>
      </c>
      <c r="T1075" s="21" t="s">
        <v>78</v>
      </c>
      <c r="U1075" s="21" t="s">
        <v>78</v>
      </c>
      <c r="V1075" s="22" t="s">
        <v>78</v>
      </c>
      <c r="W1075" s="22" t="s">
        <v>78</v>
      </c>
      <c r="X1075" s="22" t="s">
        <v>78</v>
      </c>
      <c r="Y1075" s="24" t="s">
        <v>4615</v>
      </c>
      <c r="Z1075" s="22" t="s">
        <v>78</v>
      </c>
    </row>
    <row r="1076" spans="1:26" ht="184.8" x14ac:dyDescent="0.3">
      <c r="A1076" s="21">
        <v>20074</v>
      </c>
      <c r="B1076" s="21" t="s">
        <v>4591</v>
      </c>
      <c r="C1076" s="21" t="s">
        <v>69</v>
      </c>
      <c r="D1076" s="21" t="s">
        <v>793</v>
      </c>
      <c r="E1076" s="21" t="s">
        <v>794</v>
      </c>
      <c r="F1076" s="21" t="s">
        <v>394</v>
      </c>
      <c r="G1076" s="21" t="s">
        <v>92</v>
      </c>
      <c r="H1076" s="22" t="s">
        <v>793</v>
      </c>
      <c r="I1076" s="23" t="s">
        <v>1507</v>
      </c>
      <c r="J1076" s="22" t="s">
        <v>4616</v>
      </c>
      <c r="K1076" s="22" t="s">
        <v>4617</v>
      </c>
      <c r="L1076" s="22" t="s">
        <v>96</v>
      </c>
      <c r="M1076" s="22" t="s">
        <v>78</v>
      </c>
      <c r="N1076" s="22" t="s">
        <v>78</v>
      </c>
      <c r="O1076" s="22" t="s">
        <v>131</v>
      </c>
      <c r="P1076" s="22" t="s">
        <v>565</v>
      </c>
      <c r="Q1076" s="22" t="s">
        <v>3192</v>
      </c>
      <c r="R1076" s="22" t="s">
        <v>82</v>
      </c>
      <c r="S1076" s="22" t="s">
        <v>4618</v>
      </c>
      <c r="T1076" s="21" t="s">
        <v>78</v>
      </c>
      <c r="U1076" s="21" t="s">
        <v>78</v>
      </c>
      <c r="V1076" s="22" t="s">
        <v>78</v>
      </c>
      <c r="W1076" s="22" t="s">
        <v>78</v>
      </c>
      <c r="X1076" s="22" t="s">
        <v>78</v>
      </c>
      <c r="Y1076" s="24" t="s">
        <v>4619</v>
      </c>
      <c r="Z1076" s="22" t="s">
        <v>78</v>
      </c>
    </row>
    <row r="1077" spans="1:26" ht="409.6" x14ac:dyDescent="0.3">
      <c r="A1077" s="21">
        <v>20075</v>
      </c>
      <c r="B1077" s="21" t="s">
        <v>4591</v>
      </c>
      <c r="C1077" s="21" t="s">
        <v>69</v>
      </c>
      <c r="D1077" s="21" t="s">
        <v>2884</v>
      </c>
      <c r="E1077" s="21" t="s">
        <v>2885</v>
      </c>
      <c r="F1077" s="21" t="s">
        <v>298</v>
      </c>
      <c r="G1077" s="21" t="s">
        <v>92</v>
      </c>
      <c r="H1077" s="22" t="s">
        <v>2884</v>
      </c>
      <c r="I1077" s="23" t="s">
        <v>4620</v>
      </c>
      <c r="J1077" s="22" t="s">
        <v>4621</v>
      </c>
      <c r="K1077" s="22" t="s">
        <v>4622</v>
      </c>
      <c r="L1077" s="22" t="s">
        <v>96</v>
      </c>
      <c r="M1077" s="22" t="s">
        <v>78</v>
      </c>
      <c r="N1077" s="22" t="s">
        <v>78</v>
      </c>
      <c r="O1077" s="22" t="s">
        <v>110</v>
      </c>
      <c r="P1077" s="22" t="s">
        <v>142</v>
      </c>
      <c r="Q1077" s="22" t="s">
        <v>143</v>
      </c>
      <c r="R1077" s="22" t="s">
        <v>78</v>
      </c>
      <c r="S1077" s="22" t="s">
        <v>78</v>
      </c>
      <c r="T1077" s="21" t="s">
        <v>78</v>
      </c>
      <c r="U1077" s="21" t="s">
        <v>78</v>
      </c>
      <c r="V1077" s="22" t="s">
        <v>78</v>
      </c>
      <c r="W1077" s="22" t="s">
        <v>78</v>
      </c>
      <c r="X1077" s="22" t="s">
        <v>78</v>
      </c>
      <c r="Y1077" s="24" t="s">
        <v>144</v>
      </c>
      <c r="Z1077" s="22" t="s">
        <v>78</v>
      </c>
    </row>
    <row r="1078" spans="1:26" ht="237.6" x14ac:dyDescent="0.3">
      <c r="A1078" s="21">
        <v>20076</v>
      </c>
      <c r="B1078" s="21" t="s">
        <v>4591</v>
      </c>
      <c r="C1078" s="21" t="s">
        <v>69</v>
      </c>
      <c r="D1078" s="21" t="s">
        <v>1101</v>
      </c>
      <c r="E1078" s="21" t="s">
        <v>1102</v>
      </c>
      <c r="F1078" s="21" t="s">
        <v>159</v>
      </c>
      <c r="G1078" s="21" t="s">
        <v>92</v>
      </c>
      <c r="H1078" s="22" t="s">
        <v>1101</v>
      </c>
      <c r="I1078" s="23" t="s">
        <v>3391</v>
      </c>
      <c r="J1078" s="22" t="s">
        <v>4623</v>
      </c>
      <c r="K1078" s="22" t="s">
        <v>574</v>
      </c>
      <c r="L1078" s="22" t="s">
        <v>96</v>
      </c>
      <c r="M1078" s="22" t="s">
        <v>78</v>
      </c>
      <c r="N1078" s="22" t="s">
        <v>78</v>
      </c>
      <c r="O1078" s="22" t="s">
        <v>131</v>
      </c>
      <c r="P1078" s="22" t="s">
        <v>1105</v>
      </c>
      <c r="Q1078" s="22" t="s">
        <v>3394</v>
      </c>
      <c r="R1078" s="22" t="s">
        <v>82</v>
      </c>
      <c r="S1078" s="22" t="s">
        <v>3398</v>
      </c>
      <c r="T1078" s="21" t="s">
        <v>78</v>
      </c>
      <c r="U1078" s="21" t="s">
        <v>78</v>
      </c>
      <c r="V1078" s="22" t="s">
        <v>78</v>
      </c>
      <c r="W1078" s="22" t="s">
        <v>78</v>
      </c>
      <c r="X1078" s="22" t="s">
        <v>78</v>
      </c>
      <c r="Y1078" s="24" t="s">
        <v>4624</v>
      </c>
      <c r="Z1078" s="22" t="s">
        <v>78</v>
      </c>
    </row>
    <row r="1079" spans="1:26" ht="409.6" x14ac:dyDescent="0.3">
      <c r="A1079" s="21">
        <v>20077</v>
      </c>
      <c r="B1079" s="21" t="s">
        <v>4591</v>
      </c>
      <c r="C1079" s="21" t="s">
        <v>69</v>
      </c>
      <c r="D1079" s="21" t="s">
        <v>1101</v>
      </c>
      <c r="E1079" s="21" t="s">
        <v>1522</v>
      </c>
      <c r="F1079" s="21" t="s">
        <v>325</v>
      </c>
      <c r="G1079" s="21" t="s">
        <v>92</v>
      </c>
      <c r="H1079" s="22" t="s">
        <v>1101</v>
      </c>
      <c r="I1079" s="23" t="s">
        <v>4625</v>
      </c>
      <c r="J1079" s="22" t="s">
        <v>4626</v>
      </c>
      <c r="K1079" s="22" t="s">
        <v>4627</v>
      </c>
      <c r="L1079" s="22" t="s">
        <v>96</v>
      </c>
      <c r="M1079" s="22" t="s">
        <v>78</v>
      </c>
      <c r="N1079" s="22" t="s">
        <v>78</v>
      </c>
      <c r="O1079" s="22" t="s">
        <v>79</v>
      </c>
      <c r="P1079" s="22" t="s">
        <v>1105</v>
      </c>
      <c r="Q1079" s="22" t="s">
        <v>1530</v>
      </c>
      <c r="R1079" s="22" t="s">
        <v>82</v>
      </c>
      <c r="S1079" s="22" t="s">
        <v>4628</v>
      </c>
      <c r="T1079" s="21" t="s">
        <v>78</v>
      </c>
      <c r="U1079" s="21" t="s">
        <v>445</v>
      </c>
      <c r="V1079" s="22" t="s">
        <v>85</v>
      </c>
      <c r="W1079" s="22" t="s">
        <v>355</v>
      </c>
      <c r="X1079" s="22" t="s">
        <v>78</v>
      </c>
      <c r="Y1079" s="24" t="s">
        <v>1532</v>
      </c>
      <c r="Z1079" s="22" t="s">
        <v>78</v>
      </c>
    </row>
    <row r="1080" spans="1:26" ht="356.4" x14ac:dyDescent="0.3">
      <c r="A1080" s="21">
        <v>20078</v>
      </c>
      <c r="B1080" s="21" t="s">
        <v>4591</v>
      </c>
      <c r="C1080" s="21" t="s">
        <v>69</v>
      </c>
      <c r="D1080" s="21" t="s">
        <v>1533</v>
      </c>
      <c r="E1080" s="21" t="s">
        <v>3640</v>
      </c>
      <c r="F1080" s="21" t="s">
        <v>159</v>
      </c>
      <c r="G1080" s="21" t="s">
        <v>92</v>
      </c>
      <c r="H1080" s="22" t="s">
        <v>1533</v>
      </c>
      <c r="I1080" s="23" t="s">
        <v>4629</v>
      </c>
      <c r="J1080" s="22" t="s">
        <v>4630</v>
      </c>
      <c r="K1080" s="22" t="s">
        <v>4631</v>
      </c>
      <c r="L1080" s="22" t="s">
        <v>96</v>
      </c>
      <c r="M1080" s="22" t="s">
        <v>78</v>
      </c>
      <c r="N1080" s="22" t="s">
        <v>78</v>
      </c>
      <c r="O1080" s="22" t="s">
        <v>131</v>
      </c>
      <c r="P1080" s="22" t="s">
        <v>1105</v>
      </c>
      <c r="Q1080" s="22" t="s">
        <v>4530</v>
      </c>
      <c r="R1080" s="22" t="s">
        <v>82</v>
      </c>
      <c r="S1080" s="22" t="s">
        <v>4632</v>
      </c>
      <c r="T1080" s="21" t="s">
        <v>78</v>
      </c>
      <c r="U1080" s="21" t="s">
        <v>78</v>
      </c>
      <c r="V1080" s="22" t="s">
        <v>78</v>
      </c>
      <c r="W1080" s="22" t="s">
        <v>78</v>
      </c>
      <c r="X1080" s="22" t="s">
        <v>78</v>
      </c>
      <c r="Y1080" s="24" t="s">
        <v>4633</v>
      </c>
      <c r="Z1080" s="22" t="s">
        <v>78</v>
      </c>
    </row>
    <row r="1081" spans="1:26" ht="145.19999999999999" x14ac:dyDescent="0.3">
      <c r="A1081" s="21">
        <v>20079</v>
      </c>
      <c r="B1081" s="21" t="s">
        <v>4591</v>
      </c>
      <c r="C1081" s="21" t="s">
        <v>69</v>
      </c>
      <c r="D1081" s="21" t="s">
        <v>4634</v>
      </c>
      <c r="E1081" s="21" t="s">
        <v>4635</v>
      </c>
      <c r="F1081" s="21" t="s">
        <v>72</v>
      </c>
      <c r="G1081" s="21" t="s">
        <v>92</v>
      </c>
      <c r="H1081" s="22" t="s">
        <v>4634</v>
      </c>
      <c r="I1081" s="23" t="s">
        <v>4636</v>
      </c>
      <c r="J1081" s="22" t="s">
        <v>4637</v>
      </c>
      <c r="K1081" s="22" t="s">
        <v>4638</v>
      </c>
      <c r="L1081" s="22" t="s">
        <v>96</v>
      </c>
      <c r="M1081" s="22" t="s">
        <v>78</v>
      </c>
      <c r="N1081" s="22" t="s">
        <v>78</v>
      </c>
      <c r="O1081" s="22" t="s">
        <v>79</v>
      </c>
      <c r="P1081" s="22" t="s">
        <v>308</v>
      </c>
      <c r="Q1081" s="22" t="s">
        <v>3520</v>
      </c>
      <c r="R1081" s="22" t="s">
        <v>99</v>
      </c>
      <c r="S1081" s="22" t="s">
        <v>4639</v>
      </c>
      <c r="T1081" s="21" t="s">
        <v>78</v>
      </c>
      <c r="U1081" s="21" t="s">
        <v>498</v>
      </c>
      <c r="V1081" s="22" t="s">
        <v>102</v>
      </c>
      <c r="W1081" s="22" t="s">
        <v>78</v>
      </c>
      <c r="X1081" s="22" t="s">
        <v>78</v>
      </c>
      <c r="Y1081" s="24" t="s">
        <v>499</v>
      </c>
      <c r="Z1081" s="22" t="s">
        <v>78</v>
      </c>
    </row>
    <row r="1082" spans="1:26" ht="158.4" x14ac:dyDescent="0.3">
      <c r="A1082" s="21">
        <v>20080</v>
      </c>
      <c r="B1082" s="21" t="s">
        <v>4591</v>
      </c>
      <c r="C1082" s="21" t="s">
        <v>69</v>
      </c>
      <c r="D1082" s="21" t="s">
        <v>634</v>
      </c>
      <c r="E1082" s="21" t="s">
        <v>1546</v>
      </c>
      <c r="F1082" s="21" t="s">
        <v>286</v>
      </c>
      <c r="G1082" s="21" t="s">
        <v>73</v>
      </c>
      <c r="H1082" s="22" t="s">
        <v>634</v>
      </c>
      <c r="I1082" s="23" t="s">
        <v>4640</v>
      </c>
      <c r="J1082" s="22" t="s">
        <v>4641</v>
      </c>
      <c r="K1082" s="22" t="s">
        <v>4642</v>
      </c>
      <c r="L1082" s="22" t="s">
        <v>96</v>
      </c>
      <c r="M1082" s="22" t="s">
        <v>78</v>
      </c>
      <c r="N1082" s="22" t="s">
        <v>78</v>
      </c>
      <c r="O1082" s="22" t="s">
        <v>79</v>
      </c>
      <c r="P1082" s="22" t="s">
        <v>414</v>
      </c>
      <c r="Q1082" s="22" t="s">
        <v>640</v>
      </c>
      <c r="R1082" s="22" t="s">
        <v>99</v>
      </c>
      <c r="S1082" s="22" t="s">
        <v>4643</v>
      </c>
      <c r="T1082" s="21" t="s">
        <v>78</v>
      </c>
      <c r="U1082" s="21" t="s">
        <v>417</v>
      </c>
      <c r="V1082" s="22" t="s">
        <v>102</v>
      </c>
      <c r="W1082" s="22" t="s">
        <v>78</v>
      </c>
      <c r="X1082" s="22" t="s">
        <v>78</v>
      </c>
      <c r="Y1082" s="24" t="s">
        <v>641</v>
      </c>
      <c r="Z1082" s="22" t="s">
        <v>78</v>
      </c>
    </row>
    <row r="1083" spans="1:26" ht="250.8" x14ac:dyDescent="0.3">
      <c r="A1083" s="21">
        <v>20081</v>
      </c>
      <c r="B1083" s="21" t="s">
        <v>4591</v>
      </c>
      <c r="C1083" s="21" t="s">
        <v>69</v>
      </c>
      <c r="D1083" s="21" t="s">
        <v>634</v>
      </c>
      <c r="E1083" s="21" t="s">
        <v>635</v>
      </c>
      <c r="F1083" s="21" t="s">
        <v>225</v>
      </c>
      <c r="G1083" s="21" t="s">
        <v>92</v>
      </c>
      <c r="H1083" s="22" t="s">
        <v>634</v>
      </c>
      <c r="I1083" s="23" t="s">
        <v>4644</v>
      </c>
      <c r="J1083" s="22" t="s">
        <v>4645</v>
      </c>
      <c r="K1083" s="22" t="s">
        <v>4646</v>
      </c>
      <c r="L1083" s="22" t="s">
        <v>96</v>
      </c>
      <c r="M1083" s="22" t="s">
        <v>78</v>
      </c>
      <c r="N1083" s="22" t="s">
        <v>78</v>
      </c>
      <c r="O1083" s="22" t="s">
        <v>79</v>
      </c>
      <c r="P1083" s="22" t="s">
        <v>414</v>
      </c>
      <c r="Q1083" s="22" t="s">
        <v>1550</v>
      </c>
      <c r="R1083" s="22" t="s">
        <v>99</v>
      </c>
      <c r="S1083" s="22" t="s">
        <v>4647</v>
      </c>
      <c r="T1083" s="21" t="s">
        <v>78</v>
      </c>
      <c r="U1083" s="21" t="s">
        <v>484</v>
      </c>
      <c r="V1083" s="22" t="s">
        <v>102</v>
      </c>
      <c r="W1083" s="22" t="s">
        <v>78</v>
      </c>
      <c r="X1083" s="22" t="s">
        <v>78</v>
      </c>
      <c r="Y1083" s="24" t="s">
        <v>1551</v>
      </c>
      <c r="Z1083" s="22" t="s">
        <v>78</v>
      </c>
    </row>
    <row r="1084" spans="1:26" ht="409.6" x14ac:dyDescent="0.3">
      <c r="A1084" s="21">
        <v>20082</v>
      </c>
      <c r="B1084" s="21" t="s">
        <v>4648</v>
      </c>
      <c r="C1084" s="21" t="s">
        <v>88</v>
      </c>
      <c r="D1084" s="21" t="s">
        <v>2868</v>
      </c>
      <c r="E1084" s="21" t="s">
        <v>310</v>
      </c>
      <c r="F1084" s="21" t="s">
        <v>1161</v>
      </c>
      <c r="G1084" s="21" t="s">
        <v>92</v>
      </c>
      <c r="H1084" s="22" t="s">
        <v>2868</v>
      </c>
      <c r="I1084" s="23" t="s">
        <v>4649</v>
      </c>
      <c r="J1084" s="22" t="s">
        <v>4650</v>
      </c>
      <c r="K1084" s="22" t="s">
        <v>4651</v>
      </c>
      <c r="L1084" s="22" t="s">
        <v>96</v>
      </c>
      <c r="M1084" s="22" t="s">
        <v>78</v>
      </c>
      <c r="N1084" s="22" t="s">
        <v>78</v>
      </c>
      <c r="O1084" s="22" t="s">
        <v>110</v>
      </c>
      <c r="P1084" s="22" t="s">
        <v>763</v>
      </c>
      <c r="Q1084" s="22" t="s">
        <v>2199</v>
      </c>
      <c r="R1084" s="22" t="s">
        <v>78</v>
      </c>
      <c r="S1084" s="22" t="s">
        <v>78</v>
      </c>
      <c r="T1084" s="21" t="s">
        <v>78</v>
      </c>
      <c r="U1084" s="21" t="s">
        <v>78</v>
      </c>
      <c r="V1084" s="22" t="s">
        <v>78</v>
      </c>
      <c r="W1084" s="22" t="s">
        <v>78</v>
      </c>
      <c r="X1084" s="22" t="s">
        <v>78</v>
      </c>
      <c r="Y1084" s="24" t="s">
        <v>2200</v>
      </c>
      <c r="Z1084" s="22" t="s">
        <v>78</v>
      </c>
    </row>
    <row r="1085" spans="1:26" ht="409.6" x14ac:dyDescent="0.3">
      <c r="A1085" s="21">
        <v>20083</v>
      </c>
      <c r="B1085" s="21" t="s">
        <v>4648</v>
      </c>
      <c r="C1085" s="21" t="s">
        <v>88</v>
      </c>
      <c r="D1085" s="21" t="s">
        <v>586</v>
      </c>
      <c r="E1085" s="21" t="s">
        <v>587</v>
      </c>
      <c r="F1085" s="21" t="s">
        <v>1013</v>
      </c>
      <c r="G1085" s="21" t="s">
        <v>92</v>
      </c>
      <c r="H1085" s="22" t="s">
        <v>586</v>
      </c>
      <c r="I1085" s="23" t="s">
        <v>4652</v>
      </c>
      <c r="J1085" s="22" t="s">
        <v>4653</v>
      </c>
      <c r="K1085" s="22" t="s">
        <v>4654</v>
      </c>
      <c r="L1085" s="22" t="s">
        <v>96</v>
      </c>
      <c r="M1085" s="22" t="s">
        <v>78</v>
      </c>
      <c r="N1085" s="22" t="s">
        <v>78</v>
      </c>
      <c r="O1085" s="22" t="s">
        <v>131</v>
      </c>
      <c r="P1085" s="22" t="s">
        <v>4648</v>
      </c>
      <c r="Q1085" s="22" t="s">
        <v>4655</v>
      </c>
      <c r="R1085" s="22" t="s">
        <v>82</v>
      </c>
      <c r="S1085" s="22" t="s">
        <v>4656</v>
      </c>
      <c r="T1085" s="21" t="s">
        <v>78</v>
      </c>
      <c r="U1085" s="21" t="s">
        <v>78</v>
      </c>
      <c r="V1085" s="22" t="s">
        <v>78</v>
      </c>
      <c r="W1085" s="22" t="s">
        <v>78</v>
      </c>
      <c r="X1085" s="22" t="s">
        <v>78</v>
      </c>
      <c r="Y1085" s="24" t="s">
        <v>4657</v>
      </c>
      <c r="Z1085" s="22" t="s">
        <v>78</v>
      </c>
    </row>
    <row r="1086" spans="1:26" ht="369.6" x14ac:dyDescent="0.3">
      <c r="A1086" s="21">
        <v>20084</v>
      </c>
      <c r="B1086" s="21" t="s">
        <v>4648</v>
      </c>
      <c r="C1086" s="21" t="s">
        <v>88</v>
      </c>
      <c r="D1086" s="21" t="s">
        <v>804</v>
      </c>
      <c r="E1086" s="21" t="s">
        <v>84</v>
      </c>
      <c r="F1086" s="21" t="s">
        <v>708</v>
      </c>
      <c r="G1086" s="21" t="s">
        <v>92</v>
      </c>
      <c r="H1086" s="22" t="s">
        <v>804</v>
      </c>
      <c r="I1086" s="23" t="s">
        <v>4658</v>
      </c>
      <c r="J1086" s="22" t="s">
        <v>4659</v>
      </c>
      <c r="K1086" s="22" t="s">
        <v>4660</v>
      </c>
      <c r="L1086" s="22" t="s">
        <v>96</v>
      </c>
      <c r="M1086" s="22" t="s">
        <v>78</v>
      </c>
      <c r="N1086" s="22" t="s">
        <v>78</v>
      </c>
      <c r="O1086" s="22" t="s">
        <v>79</v>
      </c>
      <c r="P1086" s="22" t="s">
        <v>807</v>
      </c>
      <c r="Q1086" s="22" t="s">
        <v>808</v>
      </c>
      <c r="R1086" s="22" t="s">
        <v>99</v>
      </c>
      <c r="S1086" s="22" t="s">
        <v>4661</v>
      </c>
      <c r="T1086" s="21" t="s">
        <v>78</v>
      </c>
      <c r="U1086" s="21" t="s">
        <v>484</v>
      </c>
      <c r="V1086" s="22" t="s">
        <v>102</v>
      </c>
      <c r="W1086" s="22" t="s">
        <v>78</v>
      </c>
      <c r="X1086" s="22" t="s">
        <v>78</v>
      </c>
      <c r="Y1086" s="24" t="s">
        <v>809</v>
      </c>
      <c r="Z1086" s="22" t="s">
        <v>78</v>
      </c>
    </row>
    <row r="1087" spans="1:26" ht="277.2" x14ac:dyDescent="0.3">
      <c r="A1087" s="21">
        <v>20085</v>
      </c>
      <c r="B1087" s="21" t="s">
        <v>4648</v>
      </c>
      <c r="C1087" s="21" t="s">
        <v>88</v>
      </c>
      <c r="D1087" s="21" t="s">
        <v>4662</v>
      </c>
      <c r="E1087" s="21" t="s">
        <v>4663</v>
      </c>
      <c r="F1087" s="21" t="s">
        <v>233</v>
      </c>
      <c r="G1087" s="21" t="s">
        <v>92</v>
      </c>
      <c r="H1087" s="22" t="s">
        <v>4662</v>
      </c>
      <c r="I1087" s="23" t="s">
        <v>4664</v>
      </c>
      <c r="J1087" s="22" t="s">
        <v>4665</v>
      </c>
      <c r="K1087" s="22" t="s">
        <v>4666</v>
      </c>
      <c r="L1087" s="22" t="s">
        <v>96</v>
      </c>
      <c r="M1087" s="22" t="s">
        <v>78</v>
      </c>
      <c r="N1087" s="22" t="s">
        <v>78</v>
      </c>
      <c r="O1087" s="22" t="s">
        <v>110</v>
      </c>
      <c r="P1087" s="22" t="s">
        <v>414</v>
      </c>
      <c r="Q1087" s="22" t="s">
        <v>1084</v>
      </c>
      <c r="R1087" s="22" t="s">
        <v>78</v>
      </c>
      <c r="S1087" s="22" t="s">
        <v>78</v>
      </c>
      <c r="T1087" s="21" t="s">
        <v>78</v>
      </c>
      <c r="U1087" s="21" t="s">
        <v>78</v>
      </c>
      <c r="V1087" s="22" t="s">
        <v>78</v>
      </c>
      <c r="W1087" s="22" t="s">
        <v>78</v>
      </c>
      <c r="X1087" s="22" t="s">
        <v>78</v>
      </c>
      <c r="Y1087" s="24" t="s">
        <v>1085</v>
      </c>
      <c r="Z1087" s="22" t="s">
        <v>78</v>
      </c>
    </row>
    <row r="1088" spans="1:26" ht="237.6" x14ac:dyDescent="0.3">
      <c r="A1088" s="21">
        <v>20086</v>
      </c>
      <c r="B1088" s="21" t="s">
        <v>2098</v>
      </c>
      <c r="C1088" s="21" t="s">
        <v>69</v>
      </c>
      <c r="D1088" s="21" t="s">
        <v>766</v>
      </c>
      <c r="E1088" s="21" t="s">
        <v>767</v>
      </c>
      <c r="F1088" s="21" t="s">
        <v>715</v>
      </c>
      <c r="G1088" s="21" t="s">
        <v>92</v>
      </c>
      <c r="H1088" s="22" t="s">
        <v>766</v>
      </c>
      <c r="I1088" s="23" t="s">
        <v>4667</v>
      </c>
      <c r="J1088" s="22" t="s">
        <v>4668</v>
      </c>
      <c r="K1088" s="22" t="s">
        <v>4669</v>
      </c>
      <c r="L1088" s="22" t="s">
        <v>96</v>
      </c>
      <c r="M1088" s="22" t="s">
        <v>78</v>
      </c>
      <c r="N1088" s="22" t="s">
        <v>78</v>
      </c>
      <c r="O1088" s="22" t="s">
        <v>110</v>
      </c>
      <c r="P1088" s="22" t="s">
        <v>876</v>
      </c>
      <c r="Q1088" s="22" t="s">
        <v>1952</v>
      </c>
      <c r="R1088" s="22" t="s">
        <v>78</v>
      </c>
      <c r="S1088" s="22" t="s">
        <v>78</v>
      </c>
      <c r="T1088" s="21" t="s">
        <v>78</v>
      </c>
      <c r="U1088" s="21" t="s">
        <v>78</v>
      </c>
      <c r="V1088" s="22" t="s">
        <v>78</v>
      </c>
      <c r="W1088" s="22" t="s">
        <v>78</v>
      </c>
      <c r="X1088" s="22" t="s">
        <v>78</v>
      </c>
      <c r="Y1088" s="24" t="s">
        <v>1953</v>
      </c>
      <c r="Z1088" s="22" t="s">
        <v>78</v>
      </c>
    </row>
    <row r="1089" spans="1:26" ht="118.8" x14ac:dyDescent="0.3">
      <c r="A1089" s="21">
        <v>20087</v>
      </c>
      <c r="B1089" s="21" t="s">
        <v>4670</v>
      </c>
      <c r="C1089" s="21" t="s">
        <v>69</v>
      </c>
      <c r="D1089" s="21" t="s">
        <v>4671</v>
      </c>
      <c r="E1089" s="21" t="s">
        <v>336</v>
      </c>
      <c r="F1089" s="21" t="s">
        <v>267</v>
      </c>
      <c r="G1089" s="21" t="s">
        <v>92</v>
      </c>
      <c r="H1089" s="22" t="s">
        <v>4671</v>
      </c>
      <c r="I1089" s="23" t="s">
        <v>4672</v>
      </c>
      <c r="J1089" s="22" t="s">
        <v>4673</v>
      </c>
      <c r="K1089" s="22" t="s">
        <v>4674</v>
      </c>
      <c r="L1089" s="22" t="s">
        <v>96</v>
      </c>
      <c r="M1089" s="22" t="s">
        <v>78</v>
      </c>
      <c r="N1089" s="22" t="s">
        <v>78</v>
      </c>
      <c r="O1089" s="22" t="s">
        <v>131</v>
      </c>
      <c r="P1089" s="22" t="s">
        <v>97</v>
      </c>
      <c r="Q1089" s="22" t="s">
        <v>98</v>
      </c>
      <c r="R1089" s="22" t="s">
        <v>82</v>
      </c>
      <c r="S1089" s="22" t="s">
        <v>2204</v>
      </c>
      <c r="T1089" s="21" t="s">
        <v>78</v>
      </c>
      <c r="U1089" s="21" t="s">
        <v>78</v>
      </c>
      <c r="V1089" s="22" t="s">
        <v>78</v>
      </c>
      <c r="W1089" s="22" t="s">
        <v>78</v>
      </c>
      <c r="X1089" s="22" t="s">
        <v>78</v>
      </c>
      <c r="Y1089" s="24" t="s">
        <v>2205</v>
      </c>
      <c r="Z1089" s="22" t="s">
        <v>78</v>
      </c>
    </row>
    <row r="1090" spans="1:26" ht="132" x14ac:dyDescent="0.3">
      <c r="A1090" s="21">
        <v>20088</v>
      </c>
      <c r="B1090" s="21" t="s">
        <v>4670</v>
      </c>
      <c r="C1090" s="21" t="s">
        <v>69</v>
      </c>
      <c r="D1090" s="21" t="s">
        <v>4675</v>
      </c>
      <c r="E1090" s="21" t="s">
        <v>919</v>
      </c>
      <c r="F1090" s="21" t="s">
        <v>456</v>
      </c>
      <c r="G1090" s="21" t="s">
        <v>92</v>
      </c>
      <c r="H1090" s="22" t="s">
        <v>4675</v>
      </c>
      <c r="I1090" s="23" t="s">
        <v>4676</v>
      </c>
      <c r="J1090" s="22" t="s">
        <v>4677</v>
      </c>
      <c r="K1090" s="22" t="s">
        <v>4678</v>
      </c>
      <c r="L1090" s="22" t="s">
        <v>96</v>
      </c>
      <c r="M1090" s="22" t="s">
        <v>78</v>
      </c>
      <c r="N1090" s="22" t="s">
        <v>78</v>
      </c>
      <c r="O1090" s="22" t="s">
        <v>110</v>
      </c>
      <c r="P1090" s="22" t="s">
        <v>4670</v>
      </c>
      <c r="Q1090" s="22" t="s">
        <v>4679</v>
      </c>
      <c r="R1090" s="22" t="s">
        <v>78</v>
      </c>
      <c r="S1090" s="22" t="s">
        <v>78</v>
      </c>
      <c r="T1090" s="21" t="s">
        <v>78</v>
      </c>
      <c r="U1090" s="21" t="s">
        <v>78</v>
      </c>
      <c r="V1090" s="22" t="s">
        <v>78</v>
      </c>
      <c r="W1090" s="22" t="s">
        <v>78</v>
      </c>
      <c r="X1090" s="22" t="s">
        <v>78</v>
      </c>
      <c r="Y1090" s="24" t="s">
        <v>4680</v>
      </c>
      <c r="Z1090" s="22" t="s">
        <v>78</v>
      </c>
    </row>
    <row r="1091" spans="1:26" ht="171.6" x14ac:dyDescent="0.3">
      <c r="A1091" s="21">
        <v>20089</v>
      </c>
      <c r="B1091" s="21" t="s">
        <v>4670</v>
      </c>
      <c r="C1091" s="21" t="s">
        <v>69</v>
      </c>
      <c r="D1091" s="21" t="s">
        <v>4681</v>
      </c>
      <c r="E1091" s="21" t="s">
        <v>1070</v>
      </c>
      <c r="F1091" s="21" t="s">
        <v>1213</v>
      </c>
      <c r="G1091" s="21" t="s">
        <v>92</v>
      </c>
      <c r="H1091" s="22" t="s">
        <v>4681</v>
      </c>
      <c r="I1091" s="23" t="s">
        <v>4682</v>
      </c>
      <c r="J1091" s="22" t="s">
        <v>4683</v>
      </c>
      <c r="K1091" s="22" t="s">
        <v>4684</v>
      </c>
      <c r="L1091" s="22" t="s">
        <v>96</v>
      </c>
      <c r="M1091" s="22" t="s">
        <v>78</v>
      </c>
      <c r="N1091" s="22" t="s">
        <v>78</v>
      </c>
      <c r="O1091" s="22" t="s">
        <v>131</v>
      </c>
      <c r="P1091" s="22" t="s">
        <v>620</v>
      </c>
      <c r="Q1091" s="22" t="s">
        <v>621</v>
      </c>
      <c r="R1091" s="22" t="s">
        <v>82</v>
      </c>
      <c r="S1091" s="22" t="s">
        <v>1074</v>
      </c>
      <c r="T1091" s="21" t="s">
        <v>78</v>
      </c>
      <c r="U1091" s="21" t="s">
        <v>78</v>
      </c>
      <c r="V1091" s="22" t="s">
        <v>78</v>
      </c>
      <c r="W1091" s="22" t="s">
        <v>78</v>
      </c>
      <c r="X1091" s="22" t="s">
        <v>78</v>
      </c>
      <c r="Y1091" s="24" t="s">
        <v>1075</v>
      </c>
      <c r="Z1091" s="22" t="s">
        <v>78</v>
      </c>
    </row>
    <row r="1092" spans="1:26" ht="132" x14ac:dyDescent="0.3">
      <c r="A1092" s="21">
        <v>20090</v>
      </c>
      <c r="B1092" s="21" t="s">
        <v>4670</v>
      </c>
      <c r="C1092" s="21" t="s">
        <v>69</v>
      </c>
      <c r="D1092" s="21" t="s">
        <v>4685</v>
      </c>
      <c r="E1092" s="21" t="s">
        <v>315</v>
      </c>
      <c r="F1092" s="21" t="s">
        <v>1409</v>
      </c>
      <c r="G1092" s="21" t="s">
        <v>92</v>
      </c>
      <c r="H1092" s="22" t="s">
        <v>4685</v>
      </c>
      <c r="I1092" s="23" t="s">
        <v>3772</v>
      </c>
      <c r="J1092" s="22" t="s">
        <v>4686</v>
      </c>
      <c r="K1092" s="22" t="s">
        <v>4687</v>
      </c>
      <c r="L1092" s="22" t="s">
        <v>96</v>
      </c>
      <c r="M1092" s="22" t="s">
        <v>78</v>
      </c>
      <c r="N1092" s="22" t="s">
        <v>78</v>
      </c>
      <c r="O1092" s="22" t="s">
        <v>131</v>
      </c>
      <c r="P1092" s="22" t="s">
        <v>4670</v>
      </c>
      <c r="Q1092" s="22" t="s">
        <v>4688</v>
      </c>
      <c r="R1092" s="22" t="s">
        <v>82</v>
      </c>
      <c r="S1092" s="22" t="s">
        <v>4689</v>
      </c>
      <c r="T1092" s="21" t="s">
        <v>78</v>
      </c>
      <c r="U1092" s="21" t="s">
        <v>78</v>
      </c>
      <c r="V1092" s="22" t="s">
        <v>78</v>
      </c>
      <c r="W1092" s="22" t="s">
        <v>78</v>
      </c>
      <c r="X1092" s="22" t="s">
        <v>78</v>
      </c>
      <c r="Y1092" s="24" t="s">
        <v>4690</v>
      </c>
      <c r="Z1092" s="22" t="s">
        <v>78</v>
      </c>
    </row>
    <row r="1093" spans="1:26" ht="105.6" x14ac:dyDescent="0.3">
      <c r="A1093" s="21">
        <v>20091</v>
      </c>
      <c r="B1093" s="21" t="s">
        <v>4691</v>
      </c>
      <c r="C1093" s="21" t="s">
        <v>69</v>
      </c>
      <c r="D1093" s="21" t="s">
        <v>4692</v>
      </c>
      <c r="E1093" s="21" t="s">
        <v>2020</v>
      </c>
      <c r="F1093" s="21" t="s">
        <v>298</v>
      </c>
      <c r="G1093" s="21" t="s">
        <v>92</v>
      </c>
      <c r="H1093" s="22" t="s">
        <v>4692</v>
      </c>
      <c r="I1093" s="23" t="s">
        <v>4693</v>
      </c>
      <c r="J1093" s="22" t="s">
        <v>4694</v>
      </c>
      <c r="K1093" s="22" t="s">
        <v>4695</v>
      </c>
      <c r="L1093" s="22" t="s">
        <v>96</v>
      </c>
      <c r="M1093" s="22" t="s">
        <v>78</v>
      </c>
      <c r="N1093" s="22" t="s">
        <v>78</v>
      </c>
      <c r="O1093" s="22" t="s">
        <v>79</v>
      </c>
      <c r="P1093" s="22" t="s">
        <v>620</v>
      </c>
      <c r="Q1093" s="22" t="s">
        <v>1302</v>
      </c>
      <c r="R1093" s="22" t="s">
        <v>82</v>
      </c>
      <c r="S1093" s="22" t="s">
        <v>4696</v>
      </c>
      <c r="T1093" s="21" t="s">
        <v>78</v>
      </c>
      <c r="U1093" s="21" t="s">
        <v>835</v>
      </c>
      <c r="V1093" s="22" t="s">
        <v>85</v>
      </c>
      <c r="W1093" s="22" t="s">
        <v>86</v>
      </c>
      <c r="X1093" s="22" t="s">
        <v>78</v>
      </c>
      <c r="Y1093" s="24" t="s">
        <v>1303</v>
      </c>
      <c r="Z1093" s="22" t="s">
        <v>78</v>
      </c>
    </row>
    <row r="1094" spans="1:26" ht="79.2" x14ac:dyDescent="0.3">
      <c r="A1094" s="21">
        <v>20092</v>
      </c>
      <c r="B1094" s="21" t="s">
        <v>4691</v>
      </c>
      <c r="C1094" s="21" t="s">
        <v>69</v>
      </c>
      <c r="D1094" s="21" t="s">
        <v>1296</v>
      </c>
      <c r="E1094" s="21" t="s">
        <v>1297</v>
      </c>
      <c r="F1094" s="21" t="s">
        <v>461</v>
      </c>
      <c r="G1094" s="21" t="s">
        <v>92</v>
      </c>
      <c r="H1094" s="22" t="s">
        <v>1296</v>
      </c>
      <c r="I1094" s="23" t="s">
        <v>1298</v>
      </c>
      <c r="J1094" s="22" t="s">
        <v>4697</v>
      </c>
      <c r="K1094" s="22" t="s">
        <v>4695</v>
      </c>
      <c r="L1094" s="22" t="s">
        <v>96</v>
      </c>
      <c r="M1094" s="22" t="s">
        <v>78</v>
      </c>
      <c r="N1094" s="22" t="s">
        <v>78</v>
      </c>
      <c r="O1094" s="22" t="s">
        <v>131</v>
      </c>
      <c r="P1094" s="22" t="s">
        <v>1301</v>
      </c>
      <c r="Q1094" s="22" t="s">
        <v>4698</v>
      </c>
      <c r="R1094" s="22" t="s">
        <v>82</v>
      </c>
      <c r="S1094" s="22" t="s">
        <v>4699</v>
      </c>
      <c r="T1094" s="21" t="s">
        <v>78</v>
      </c>
      <c r="U1094" s="21" t="s">
        <v>78</v>
      </c>
      <c r="V1094" s="22" t="s">
        <v>78</v>
      </c>
      <c r="W1094" s="22" t="s">
        <v>78</v>
      </c>
      <c r="X1094" s="22" t="s">
        <v>78</v>
      </c>
      <c r="Y1094" s="24" t="s">
        <v>4700</v>
      </c>
      <c r="Z1094" s="22" t="s">
        <v>78</v>
      </c>
    </row>
    <row r="1095" spans="1:26" ht="39.6" x14ac:dyDescent="0.3">
      <c r="A1095" s="21">
        <v>20093</v>
      </c>
      <c r="B1095" s="21" t="s">
        <v>4691</v>
      </c>
      <c r="C1095" s="21" t="s">
        <v>69</v>
      </c>
      <c r="D1095" s="21" t="s">
        <v>1328</v>
      </c>
      <c r="E1095" s="21" t="s">
        <v>2053</v>
      </c>
      <c r="F1095" s="21" t="s">
        <v>298</v>
      </c>
      <c r="G1095" s="21" t="s">
        <v>92</v>
      </c>
      <c r="H1095" s="22" t="s">
        <v>1328</v>
      </c>
      <c r="I1095" s="23" t="s">
        <v>4701</v>
      </c>
      <c r="J1095" s="22" t="s">
        <v>4702</v>
      </c>
      <c r="K1095" s="22" t="s">
        <v>590</v>
      </c>
      <c r="L1095" s="22" t="s">
        <v>96</v>
      </c>
      <c r="M1095" s="22" t="s">
        <v>78</v>
      </c>
      <c r="N1095" s="22" t="s">
        <v>78</v>
      </c>
      <c r="O1095" s="22" t="s">
        <v>79</v>
      </c>
      <c r="P1095" s="22" t="s">
        <v>620</v>
      </c>
      <c r="Q1095" s="22" t="s">
        <v>621</v>
      </c>
      <c r="R1095" s="22" t="s">
        <v>122</v>
      </c>
      <c r="S1095" s="22" t="s">
        <v>123</v>
      </c>
      <c r="T1095" s="21" t="s">
        <v>78</v>
      </c>
      <c r="U1095" s="21" t="s">
        <v>622</v>
      </c>
      <c r="V1095" s="22" t="s">
        <v>85</v>
      </c>
      <c r="W1095" s="22" t="s">
        <v>86</v>
      </c>
      <c r="X1095" s="22" t="s">
        <v>78</v>
      </c>
      <c r="Y1095" s="24" t="s">
        <v>624</v>
      </c>
      <c r="Z1095" s="22" t="s">
        <v>78</v>
      </c>
    </row>
    <row r="1096" spans="1:26" ht="158.4" x14ac:dyDescent="0.3">
      <c r="A1096" s="21">
        <v>20094</v>
      </c>
      <c r="B1096" s="21" t="s">
        <v>4691</v>
      </c>
      <c r="C1096" s="21" t="s">
        <v>69</v>
      </c>
      <c r="D1096" s="21" t="s">
        <v>1328</v>
      </c>
      <c r="E1096" s="21" t="s">
        <v>2053</v>
      </c>
      <c r="F1096" s="21" t="s">
        <v>1389</v>
      </c>
      <c r="G1096" s="21" t="s">
        <v>92</v>
      </c>
      <c r="H1096" s="22" t="s">
        <v>1328</v>
      </c>
      <c r="I1096" s="23" t="s">
        <v>4703</v>
      </c>
      <c r="J1096" s="22" t="s">
        <v>4704</v>
      </c>
      <c r="K1096" s="22" t="s">
        <v>590</v>
      </c>
      <c r="L1096" s="22" t="s">
        <v>96</v>
      </c>
      <c r="M1096" s="22" t="s">
        <v>78</v>
      </c>
      <c r="N1096" s="22" t="s">
        <v>78</v>
      </c>
      <c r="O1096" s="22" t="s">
        <v>79</v>
      </c>
      <c r="P1096" s="22" t="s">
        <v>620</v>
      </c>
      <c r="Q1096" s="22" t="s">
        <v>621</v>
      </c>
      <c r="R1096" s="22" t="s">
        <v>122</v>
      </c>
      <c r="S1096" s="22" t="s">
        <v>123</v>
      </c>
      <c r="T1096" s="21" t="s">
        <v>78</v>
      </c>
      <c r="U1096" s="21" t="s">
        <v>622</v>
      </c>
      <c r="V1096" s="22" t="s">
        <v>85</v>
      </c>
      <c r="W1096" s="22" t="s">
        <v>86</v>
      </c>
      <c r="X1096" s="22" t="s">
        <v>78</v>
      </c>
      <c r="Y1096" s="24" t="s">
        <v>624</v>
      </c>
      <c r="Z1096" s="22" t="s">
        <v>78</v>
      </c>
    </row>
    <row r="1097" spans="1:26" ht="26.4" x14ac:dyDescent="0.3">
      <c r="A1097" s="21">
        <v>20095</v>
      </c>
      <c r="B1097" s="21" t="s">
        <v>4691</v>
      </c>
      <c r="C1097" s="21" t="s">
        <v>69</v>
      </c>
      <c r="D1097" s="21" t="s">
        <v>2238</v>
      </c>
      <c r="E1097" s="21" t="s">
        <v>1297</v>
      </c>
      <c r="F1097" s="21" t="s">
        <v>256</v>
      </c>
      <c r="G1097" s="21" t="s">
        <v>92</v>
      </c>
      <c r="H1097" s="22" t="s">
        <v>2238</v>
      </c>
      <c r="I1097" s="23" t="s">
        <v>4705</v>
      </c>
      <c r="J1097" s="22" t="s">
        <v>4706</v>
      </c>
      <c r="K1097" s="22" t="s">
        <v>4695</v>
      </c>
      <c r="L1097" s="22" t="s">
        <v>96</v>
      </c>
      <c r="M1097" s="22" t="s">
        <v>78</v>
      </c>
      <c r="N1097" s="22" t="s">
        <v>78</v>
      </c>
      <c r="O1097" s="22" t="s">
        <v>110</v>
      </c>
      <c r="P1097" s="22" t="s">
        <v>1301</v>
      </c>
      <c r="Q1097" s="22" t="s">
        <v>1339</v>
      </c>
      <c r="R1097" s="22" t="s">
        <v>78</v>
      </c>
      <c r="S1097" s="22" t="s">
        <v>78</v>
      </c>
      <c r="T1097" s="21" t="s">
        <v>78</v>
      </c>
      <c r="U1097" s="21" t="s">
        <v>78</v>
      </c>
      <c r="V1097" s="22" t="s">
        <v>78</v>
      </c>
      <c r="W1097" s="22" t="s">
        <v>78</v>
      </c>
      <c r="X1097" s="22" t="s">
        <v>78</v>
      </c>
      <c r="Y1097" s="24" t="s">
        <v>2242</v>
      </c>
      <c r="Z1097" s="22" t="s">
        <v>78</v>
      </c>
    </row>
    <row r="1098" spans="1:26" ht="132" x14ac:dyDescent="0.3">
      <c r="A1098" s="21">
        <v>20096</v>
      </c>
      <c r="B1098" s="21" t="s">
        <v>4691</v>
      </c>
      <c r="C1098" s="21" t="s">
        <v>69</v>
      </c>
      <c r="D1098" s="21" t="s">
        <v>1901</v>
      </c>
      <c r="E1098" s="21" t="s">
        <v>1902</v>
      </c>
      <c r="F1098" s="21" t="s">
        <v>1389</v>
      </c>
      <c r="G1098" s="21" t="s">
        <v>92</v>
      </c>
      <c r="H1098" s="22" t="s">
        <v>1901</v>
      </c>
      <c r="I1098" s="23" t="s">
        <v>1903</v>
      </c>
      <c r="J1098" s="22" t="s">
        <v>4707</v>
      </c>
      <c r="K1098" s="22" t="s">
        <v>590</v>
      </c>
      <c r="L1098" s="22" t="s">
        <v>96</v>
      </c>
      <c r="M1098" s="22" t="s">
        <v>78</v>
      </c>
      <c r="N1098" s="22" t="s">
        <v>78</v>
      </c>
      <c r="O1098" s="22" t="s">
        <v>79</v>
      </c>
      <c r="P1098" s="22" t="s">
        <v>1301</v>
      </c>
      <c r="Q1098" s="22" t="s">
        <v>1302</v>
      </c>
      <c r="R1098" s="22" t="s">
        <v>82</v>
      </c>
      <c r="S1098" s="22" t="s">
        <v>1906</v>
      </c>
      <c r="T1098" s="21" t="s">
        <v>78</v>
      </c>
      <c r="U1098" s="21" t="s">
        <v>835</v>
      </c>
      <c r="V1098" s="22" t="s">
        <v>102</v>
      </c>
      <c r="W1098" s="22" t="s">
        <v>78</v>
      </c>
      <c r="X1098" s="22" t="s">
        <v>4708</v>
      </c>
      <c r="Y1098" s="24" t="s">
        <v>1303</v>
      </c>
      <c r="Z1098" s="22" t="s">
        <v>78</v>
      </c>
    </row>
    <row r="1099" spans="1:26" ht="184.8" x14ac:dyDescent="0.3">
      <c r="A1099" s="21">
        <v>20097</v>
      </c>
      <c r="B1099" s="21" t="s">
        <v>4691</v>
      </c>
      <c r="C1099" s="21" t="s">
        <v>69</v>
      </c>
      <c r="D1099" s="21" t="s">
        <v>1901</v>
      </c>
      <c r="E1099" s="21" t="s">
        <v>1902</v>
      </c>
      <c r="F1099" s="21" t="s">
        <v>1389</v>
      </c>
      <c r="G1099" s="21" t="s">
        <v>92</v>
      </c>
      <c r="H1099" s="22" t="s">
        <v>1901</v>
      </c>
      <c r="I1099" s="23" t="s">
        <v>1903</v>
      </c>
      <c r="J1099" s="22" t="s">
        <v>4709</v>
      </c>
      <c r="K1099" s="22" t="s">
        <v>590</v>
      </c>
      <c r="L1099" s="22" t="s">
        <v>96</v>
      </c>
      <c r="M1099" s="22" t="s">
        <v>78</v>
      </c>
      <c r="N1099" s="22" t="s">
        <v>78</v>
      </c>
      <c r="O1099" s="22" t="s">
        <v>79</v>
      </c>
      <c r="P1099" s="22" t="s">
        <v>1301</v>
      </c>
      <c r="Q1099" s="22" t="s">
        <v>1302</v>
      </c>
      <c r="R1099" s="22" t="s">
        <v>82</v>
      </c>
      <c r="S1099" s="22" t="s">
        <v>4710</v>
      </c>
      <c r="T1099" s="21" t="s">
        <v>78</v>
      </c>
      <c r="U1099" s="21" t="s">
        <v>835</v>
      </c>
      <c r="V1099" s="22" t="s">
        <v>85</v>
      </c>
      <c r="W1099" s="22" t="s">
        <v>86</v>
      </c>
      <c r="X1099" s="22" t="s">
        <v>78</v>
      </c>
      <c r="Y1099" s="24" t="s">
        <v>1303</v>
      </c>
      <c r="Z1099" s="22" t="s">
        <v>78</v>
      </c>
    </row>
    <row r="1100" spans="1:26" ht="105.6" x14ac:dyDescent="0.3">
      <c r="A1100" s="21">
        <v>20098</v>
      </c>
      <c r="B1100" s="21" t="s">
        <v>4691</v>
      </c>
      <c r="C1100" s="21" t="s">
        <v>69</v>
      </c>
      <c r="D1100" s="21" t="s">
        <v>1296</v>
      </c>
      <c r="E1100" s="21" t="s">
        <v>1297</v>
      </c>
      <c r="F1100" s="21" t="s">
        <v>410</v>
      </c>
      <c r="G1100" s="21" t="s">
        <v>92</v>
      </c>
      <c r="H1100" s="22" t="s">
        <v>1296</v>
      </c>
      <c r="I1100" s="23" t="s">
        <v>4711</v>
      </c>
      <c r="J1100" s="22" t="s">
        <v>4712</v>
      </c>
      <c r="K1100" s="22" t="s">
        <v>4695</v>
      </c>
      <c r="L1100" s="22" t="s">
        <v>96</v>
      </c>
      <c r="M1100" s="22" t="s">
        <v>78</v>
      </c>
      <c r="N1100" s="22" t="s">
        <v>78</v>
      </c>
      <c r="O1100" s="22" t="s">
        <v>79</v>
      </c>
      <c r="P1100" s="22" t="s">
        <v>1301</v>
      </c>
      <c r="Q1100" s="22" t="s">
        <v>1302</v>
      </c>
      <c r="R1100" s="22" t="s">
        <v>82</v>
      </c>
      <c r="S1100" s="22" t="s">
        <v>4713</v>
      </c>
      <c r="T1100" s="21" t="s">
        <v>78</v>
      </c>
      <c r="U1100" s="21" t="s">
        <v>835</v>
      </c>
      <c r="V1100" s="22" t="s">
        <v>85</v>
      </c>
      <c r="W1100" s="22" t="s">
        <v>86</v>
      </c>
      <c r="X1100" s="22" t="s">
        <v>78</v>
      </c>
      <c r="Y1100" s="24" t="s">
        <v>1303</v>
      </c>
      <c r="Z1100" s="22" t="s">
        <v>78</v>
      </c>
    </row>
    <row r="1101" spans="1:26" ht="145.19999999999999" x14ac:dyDescent="0.3">
      <c r="A1101" s="21">
        <v>20099</v>
      </c>
      <c r="B1101" s="21" t="s">
        <v>320</v>
      </c>
      <c r="C1101" s="21" t="s">
        <v>69</v>
      </c>
      <c r="D1101" s="21" t="s">
        <v>828</v>
      </c>
      <c r="E1101" s="21" t="s">
        <v>829</v>
      </c>
      <c r="F1101" s="21" t="s">
        <v>147</v>
      </c>
      <c r="G1101" s="21" t="s">
        <v>92</v>
      </c>
      <c r="H1101" s="22" t="s">
        <v>828</v>
      </c>
      <c r="I1101" s="23" t="s">
        <v>1671</v>
      </c>
      <c r="J1101" s="22" t="s">
        <v>4714</v>
      </c>
      <c r="K1101" s="22" t="s">
        <v>4715</v>
      </c>
      <c r="L1101" s="22" t="s">
        <v>96</v>
      </c>
      <c r="M1101" s="22" t="s">
        <v>78</v>
      </c>
      <c r="N1101" s="22" t="s">
        <v>78</v>
      </c>
      <c r="O1101" s="22" t="s">
        <v>110</v>
      </c>
      <c r="P1101" s="22" t="s">
        <v>320</v>
      </c>
      <c r="Q1101" s="22" t="s">
        <v>4316</v>
      </c>
      <c r="R1101" s="22" t="s">
        <v>78</v>
      </c>
      <c r="S1101" s="22" t="s">
        <v>78</v>
      </c>
      <c r="T1101" s="21" t="s">
        <v>78</v>
      </c>
      <c r="U1101" s="21" t="s">
        <v>78</v>
      </c>
      <c r="V1101" s="22" t="s">
        <v>78</v>
      </c>
      <c r="W1101" s="22" t="s">
        <v>78</v>
      </c>
      <c r="X1101" s="22" t="s">
        <v>78</v>
      </c>
      <c r="Y1101" s="24" t="s">
        <v>4317</v>
      </c>
      <c r="Z1101" s="22" t="s">
        <v>78</v>
      </c>
    </row>
    <row r="1102" spans="1:26" ht="145.19999999999999" x14ac:dyDescent="0.3">
      <c r="A1102" s="21">
        <v>20100</v>
      </c>
      <c r="B1102" s="21" t="s">
        <v>320</v>
      </c>
      <c r="C1102" s="21" t="s">
        <v>69</v>
      </c>
      <c r="D1102" s="21" t="s">
        <v>828</v>
      </c>
      <c r="E1102" s="21" t="s">
        <v>829</v>
      </c>
      <c r="F1102" s="21" t="s">
        <v>147</v>
      </c>
      <c r="G1102" s="21" t="s">
        <v>92</v>
      </c>
      <c r="H1102" s="22" t="s">
        <v>828</v>
      </c>
      <c r="I1102" s="23" t="s">
        <v>1671</v>
      </c>
      <c r="J1102" s="22" t="s">
        <v>4716</v>
      </c>
      <c r="K1102" s="22" t="s">
        <v>4717</v>
      </c>
      <c r="L1102" s="22" t="s">
        <v>96</v>
      </c>
      <c r="M1102" s="22" t="s">
        <v>78</v>
      </c>
      <c r="N1102" s="22" t="s">
        <v>78</v>
      </c>
      <c r="O1102" s="22" t="s">
        <v>110</v>
      </c>
      <c r="P1102" s="22" t="s">
        <v>320</v>
      </c>
      <c r="Q1102" s="22" t="s">
        <v>4316</v>
      </c>
      <c r="R1102" s="22" t="s">
        <v>78</v>
      </c>
      <c r="S1102" s="22" t="s">
        <v>78</v>
      </c>
      <c r="T1102" s="21" t="s">
        <v>78</v>
      </c>
      <c r="U1102" s="21" t="s">
        <v>78</v>
      </c>
      <c r="V1102" s="22" t="s">
        <v>78</v>
      </c>
      <c r="W1102" s="22" t="s">
        <v>78</v>
      </c>
      <c r="X1102" s="22" t="s">
        <v>78</v>
      </c>
      <c r="Y1102" s="24" t="s">
        <v>4317</v>
      </c>
      <c r="Z1102" s="22" t="s">
        <v>78</v>
      </c>
    </row>
    <row r="1103" spans="1:26" ht="211.2" x14ac:dyDescent="0.3">
      <c r="A1103" s="21">
        <v>20101</v>
      </c>
      <c r="B1103" s="21" t="s">
        <v>320</v>
      </c>
      <c r="C1103" s="21" t="s">
        <v>69</v>
      </c>
      <c r="D1103" s="21" t="s">
        <v>828</v>
      </c>
      <c r="E1103" s="21" t="s">
        <v>829</v>
      </c>
      <c r="F1103" s="21" t="s">
        <v>147</v>
      </c>
      <c r="G1103" s="21" t="s">
        <v>92</v>
      </c>
      <c r="H1103" s="22" t="s">
        <v>828</v>
      </c>
      <c r="I1103" s="23" t="s">
        <v>1671</v>
      </c>
      <c r="J1103" s="22" t="s">
        <v>4718</v>
      </c>
      <c r="K1103" s="22" t="s">
        <v>4081</v>
      </c>
      <c r="L1103" s="22" t="s">
        <v>96</v>
      </c>
      <c r="M1103" s="22" t="s">
        <v>78</v>
      </c>
      <c r="N1103" s="22" t="s">
        <v>78</v>
      </c>
      <c r="O1103" s="22" t="s">
        <v>110</v>
      </c>
      <c r="P1103" s="22" t="s">
        <v>320</v>
      </c>
      <c r="Q1103" s="22" t="s">
        <v>4316</v>
      </c>
      <c r="R1103" s="22" t="s">
        <v>78</v>
      </c>
      <c r="S1103" s="22" t="s">
        <v>78</v>
      </c>
      <c r="T1103" s="21" t="s">
        <v>78</v>
      </c>
      <c r="U1103" s="21" t="s">
        <v>78</v>
      </c>
      <c r="V1103" s="22" t="s">
        <v>78</v>
      </c>
      <c r="W1103" s="22" t="s">
        <v>78</v>
      </c>
      <c r="X1103" s="22" t="s">
        <v>78</v>
      </c>
      <c r="Y1103" s="24" t="s">
        <v>4317</v>
      </c>
      <c r="Z1103" s="22" t="s">
        <v>78</v>
      </c>
    </row>
    <row r="1104" spans="1:26" ht="145.19999999999999" x14ac:dyDescent="0.3">
      <c r="A1104" s="21">
        <v>20102</v>
      </c>
      <c r="B1104" s="21" t="s">
        <v>320</v>
      </c>
      <c r="C1104" s="21" t="s">
        <v>69</v>
      </c>
      <c r="D1104" s="21" t="s">
        <v>2194</v>
      </c>
      <c r="E1104" s="21" t="s">
        <v>2195</v>
      </c>
      <c r="F1104" s="21" t="s">
        <v>316</v>
      </c>
      <c r="G1104" s="21" t="s">
        <v>92</v>
      </c>
      <c r="H1104" s="22" t="s">
        <v>2194</v>
      </c>
      <c r="I1104" s="23" t="s">
        <v>4223</v>
      </c>
      <c r="J1104" s="22" t="s">
        <v>4719</v>
      </c>
      <c r="K1104" s="22" t="s">
        <v>4081</v>
      </c>
      <c r="L1104" s="22" t="s">
        <v>96</v>
      </c>
      <c r="M1104" s="22" t="s">
        <v>78</v>
      </c>
      <c r="N1104" s="22" t="s">
        <v>78</v>
      </c>
      <c r="O1104" s="22" t="s">
        <v>110</v>
      </c>
      <c r="P1104" s="22" t="s">
        <v>320</v>
      </c>
      <c r="Q1104" s="22" t="s">
        <v>4316</v>
      </c>
      <c r="R1104" s="22" t="s">
        <v>78</v>
      </c>
      <c r="S1104" s="22" t="s">
        <v>78</v>
      </c>
      <c r="T1104" s="21" t="s">
        <v>78</v>
      </c>
      <c r="U1104" s="21" t="s">
        <v>78</v>
      </c>
      <c r="V1104" s="22" t="s">
        <v>78</v>
      </c>
      <c r="W1104" s="22" t="s">
        <v>78</v>
      </c>
      <c r="X1104" s="22" t="s">
        <v>78</v>
      </c>
      <c r="Y1104" s="24" t="s">
        <v>4317</v>
      </c>
      <c r="Z1104" s="22" t="s">
        <v>78</v>
      </c>
    </row>
    <row r="1105" spans="1:26" ht="158.4" x14ac:dyDescent="0.3">
      <c r="A1105" s="21">
        <v>20103</v>
      </c>
      <c r="B1105" s="21" t="s">
        <v>320</v>
      </c>
      <c r="C1105" s="21" t="s">
        <v>69</v>
      </c>
      <c r="D1105" s="21" t="s">
        <v>2194</v>
      </c>
      <c r="E1105" s="21" t="s">
        <v>2195</v>
      </c>
      <c r="F1105" s="21" t="s">
        <v>316</v>
      </c>
      <c r="G1105" s="21" t="s">
        <v>92</v>
      </c>
      <c r="H1105" s="22" t="s">
        <v>2194</v>
      </c>
      <c r="I1105" s="23" t="s">
        <v>4223</v>
      </c>
      <c r="J1105" s="22" t="s">
        <v>4720</v>
      </c>
      <c r="K1105" s="22" t="s">
        <v>4081</v>
      </c>
      <c r="L1105" s="22" t="s">
        <v>96</v>
      </c>
      <c r="M1105" s="22" t="s">
        <v>78</v>
      </c>
      <c r="N1105" s="22" t="s">
        <v>78</v>
      </c>
      <c r="O1105" s="22" t="s">
        <v>110</v>
      </c>
      <c r="P1105" s="22" t="s">
        <v>320</v>
      </c>
      <c r="Q1105" s="22" t="s">
        <v>4316</v>
      </c>
      <c r="R1105" s="22" t="s">
        <v>78</v>
      </c>
      <c r="S1105" s="22" t="s">
        <v>78</v>
      </c>
      <c r="T1105" s="21" t="s">
        <v>78</v>
      </c>
      <c r="U1105" s="21" t="s">
        <v>78</v>
      </c>
      <c r="V1105" s="22" t="s">
        <v>78</v>
      </c>
      <c r="W1105" s="22" t="s">
        <v>78</v>
      </c>
      <c r="X1105" s="22" t="s">
        <v>78</v>
      </c>
      <c r="Y1105" s="24" t="s">
        <v>4317</v>
      </c>
      <c r="Z1105" s="22" t="s">
        <v>78</v>
      </c>
    </row>
    <row r="1106" spans="1:26" ht="105.6" x14ac:dyDescent="0.3">
      <c r="A1106" s="21">
        <v>20104</v>
      </c>
      <c r="B1106" s="21" t="s">
        <v>320</v>
      </c>
      <c r="C1106" s="21" t="s">
        <v>69</v>
      </c>
      <c r="D1106" s="21" t="s">
        <v>2194</v>
      </c>
      <c r="E1106" s="21" t="s">
        <v>2195</v>
      </c>
      <c r="F1106" s="21" t="s">
        <v>316</v>
      </c>
      <c r="G1106" s="21" t="s">
        <v>92</v>
      </c>
      <c r="H1106" s="22" t="s">
        <v>2194</v>
      </c>
      <c r="I1106" s="23" t="s">
        <v>4223</v>
      </c>
      <c r="J1106" s="22" t="s">
        <v>4721</v>
      </c>
      <c r="K1106" s="22" t="s">
        <v>4081</v>
      </c>
      <c r="L1106" s="22" t="s">
        <v>96</v>
      </c>
      <c r="M1106" s="22" t="s">
        <v>78</v>
      </c>
      <c r="N1106" s="22" t="s">
        <v>78</v>
      </c>
      <c r="O1106" s="22" t="s">
        <v>110</v>
      </c>
      <c r="P1106" s="22" t="s">
        <v>320</v>
      </c>
      <c r="Q1106" s="22" t="s">
        <v>4316</v>
      </c>
      <c r="R1106" s="22" t="s">
        <v>78</v>
      </c>
      <c r="S1106" s="22" t="s">
        <v>78</v>
      </c>
      <c r="T1106" s="21" t="s">
        <v>78</v>
      </c>
      <c r="U1106" s="21" t="s">
        <v>78</v>
      </c>
      <c r="V1106" s="22" t="s">
        <v>78</v>
      </c>
      <c r="W1106" s="22" t="s">
        <v>78</v>
      </c>
      <c r="X1106" s="22" t="s">
        <v>78</v>
      </c>
      <c r="Y1106" s="24" t="s">
        <v>4317</v>
      </c>
      <c r="Z1106" s="22" t="s">
        <v>78</v>
      </c>
    </row>
    <row r="1107" spans="1:26" ht="66" x14ac:dyDescent="0.3">
      <c r="A1107" s="21">
        <v>20105</v>
      </c>
      <c r="B1107" s="21" t="s">
        <v>320</v>
      </c>
      <c r="C1107" s="21" t="s">
        <v>69</v>
      </c>
      <c r="D1107" s="21" t="s">
        <v>2194</v>
      </c>
      <c r="E1107" s="21" t="s">
        <v>2195</v>
      </c>
      <c r="F1107" s="21" t="s">
        <v>316</v>
      </c>
      <c r="G1107" s="21" t="s">
        <v>92</v>
      </c>
      <c r="H1107" s="22" t="s">
        <v>2194</v>
      </c>
      <c r="I1107" s="23" t="s">
        <v>4223</v>
      </c>
      <c r="J1107" s="22" t="s">
        <v>4722</v>
      </c>
      <c r="K1107" s="22" t="s">
        <v>4081</v>
      </c>
      <c r="L1107" s="22" t="s">
        <v>96</v>
      </c>
      <c r="M1107" s="22" t="s">
        <v>78</v>
      </c>
      <c r="N1107" s="22" t="s">
        <v>78</v>
      </c>
      <c r="O1107" s="22" t="s">
        <v>110</v>
      </c>
      <c r="P1107" s="22" t="s">
        <v>763</v>
      </c>
      <c r="Q1107" s="22" t="s">
        <v>2199</v>
      </c>
      <c r="R1107" s="22" t="s">
        <v>78</v>
      </c>
      <c r="S1107" s="22" t="s">
        <v>78</v>
      </c>
      <c r="T1107" s="21" t="s">
        <v>78</v>
      </c>
      <c r="U1107" s="21" t="s">
        <v>78</v>
      </c>
      <c r="V1107" s="22" t="s">
        <v>78</v>
      </c>
      <c r="W1107" s="22" t="s">
        <v>78</v>
      </c>
      <c r="X1107" s="22" t="s">
        <v>78</v>
      </c>
      <c r="Y1107" s="24" t="s">
        <v>2200</v>
      </c>
      <c r="Z1107" s="22" t="s">
        <v>78</v>
      </c>
    </row>
    <row r="1108" spans="1:26" ht="92.4" x14ac:dyDescent="0.3">
      <c r="A1108" s="21">
        <v>20106</v>
      </c>
      <c r="B1108" s="21" t="s">
        <v>320</v>
      </c>
      <c r="C1108" s="21" t="s">
        <v>69</v>
      </c>
      <c r="D1108" s="21" t="s">
        <v>828</v>
      </c>
      <c r="E1108" s="21" t="s">
        <v>829</v>
      </c>
      <c r="F1108" s="21" t="s">
        <v>147</v>
      </c>
      <c r="G1108" s="21" t="s">
        <v>92</v>
      </c>
      <c r="H1108" s="22" t="s">
        <v>828</v>
      </c>
      <c r="I1108" s="23" t="s">
        <v>1671</v>
      </c>
      <c r="J1108" s="22" t="s">
        <v>4723</v>
      </c>
      <c r="K1108" s="22" t="s">
        <v>4081</v>
      </c>
      <c r="L1108" s="22" t="s">
        <v>96</v>
      </c>
      <c r="M1108" s="22" t="s">
        <v>78</v>
      </c>
      <c r="N1108" s="22" t="s">
        <v>78</v>
      </c>
      <c r="O1108" s="22" t="s">
        <v>131</v>
      </c>
      <c r="P1108" s="22" t="s">
        <v>320</v>
      </c>
      <c r="Q1108" s="22" t="s">
        <v>3018</v>
      </c>
      <c r="R1108" s="22" t="s">
        <v>82</v>
      </c>
      <c r="S1108" s="22" t="s">
        <v>896</v>
      </c>
      <c r="T1108" s="21" t="s">
        <v>78</v>
      </c>
      <c r="U1108" s="21" t="s">
        <v>78</v>
      </c>
      <c r="V1108" s="22" t="s">
        <v>78</v>
      </c>
      <c r="W1108" s="22" t="s">
        <v>78</v>
      </c>
      <c r="X1108" s="22" t="s">
        <v>78</v>
      </c>
      <c r="Y1108" s="24" t="s">
        <v>3019</v>
      </c>
      <c r="Z1108" s="22" t="s">
        <v>78</v>
      </c>
    </row>
    <row r="1109" spans="1:26" ht="52.8" x14ac:dyDescent="0.3">
      <c r="A1109" s="21">
        <v>20107</v>
      </c>
      <c r="B1109" s="21" t="s">
        <v>320</v>
      </c>
      <c r="C1109" s="21" t="s">
        <v>69</v>
      </c>
      <c r="D1109" s="21" t="s">
        <v>828</v>
      </c>
      <c r="E1109" s="21" t="s">
        <v>829</v>
      </c>
      <c r="F1109" s="21" t="s">
        <v>147</v>
      </c>
      <c r="G1109" s="21" t="s">
        <v>92</v>
      </c>
      <c r="H1109" s="22" t="s">
        <v>828</v>
      </c>
      <c r="I1109" s="23" t="s">
        <v>1671</v>
      </c>
      <c r="J1109" s="22" t="s">
        <v>4724</v>
      </c>
      <c r="K1109" s="22" t="s">
        <v>4081</v>
      </c>
      <c r="L1109" s="22" t="s">
        <v>96</v>
      </c>
      <c r="M1109" s="22" t="s">
        <v>78</v>
      </c>
      <c r="N1109" s="22" t="s">
        <v>78</v>
      </c>
      <c r="O1109" s="22" t="s">
        <v>110</v>
      </c>
      <c r="P1109" s="22" t="s">
        <v>1673</v>
      </c>
      <c r="Q1109" s="22" t="s">
        <v>1674</v>
      </c>
      <c r="R1109" s="22" t="s">
        <v>78</v>
      </c>
      <c r="S1109" s="22" t="s">
        <v>78</v>
      </c>
      <c r="T1109" s="21" t="s">
        <v>78</v>
      </c>
      <c r="U1109" s="21" t="s">
        <v>78</v>
      </c>
      <c r="V1109" s="22" t="s">
        <v>78</v>
      </c>
      <c r="W1109" s="22" t="s">
        <v>78</v>
      </c>
      <c r="X1109" s="22" t="s">
        <v>78</v>
      </c>
      <c r="Y1109" s="24" t="s">
        <v>1675</v>
      </c>
      <c r="Z1109" s="22" t="s">
        <v>78</v>
      </c>
    </row>
    <row r="1110" spans="1:26" ht="224.4" x14ac:dyDescent="0.3">
      <c r="A1110" s="21">
        <v>20108</v>
      </c>
      <c r="B1110" s="21" t="s">
        <v>320</v>
      </c>
      <c r="C1110" s="21" t="s">
        <v>69</v>
      </c>
      <c r="D1110" s="21" t="s">
        <v>828</v>
      </c>
      <c r="E1110" s="21" t="s">
        <v>829</v>
      </c>
      <c r="F1110" s="21" t="s">
        <v>147</v>
      </c>
      <c r="G1110" s="21" t="s">
        <v>92</v>
      </c>
      <c r="H1110" s="22" t="s">
        <v>828</v>
      </c>
      <c r="I1110" s="23" t="s">
        <v>1671</v>
      </c>
      <c r="J1110" s="22" t="s">
        <v>4725</v>
      </c>
      <c r="K1110" s="22" t="s">
        <v>4081</v>
      </c>
      <c r="L1110" s="22" t="s">
        <v>96</v>
      </c>
      <c r="M1110" s="22" t="s">
        <v>78</v>
      </c>
      <c r="N1110" s="22" t="s">
        <v>78</v>
      </c>
      <c r="O1110" s="22" t="s">
        <v>79</v>
      </c>
      <c r="P1110" s="22" t="s">
        <v>320</v>
      </c>
      <c r="Q1110" s="22" t="s">
        <v>833</v>
      </c>
      <c r="R1110" s="22" t="s">
        <v>82</v>
      </c>
      <c r="S1110" s="22" t="s">
        <v>1240</v>
      </c>
      <c r="T1110" s="21" t="s">
        <v>78</v>
      </c>
      <c r="U1110" s="21" t="s">
        <v>835</v>
      </c>
      <c r="V1110" s="22" t="s">
        <v>85</v>
      </c>
      <c r="W1110" s="22" t="s">
        <v>86</v>
      </c>
      <c r="X1110" s="22" t="s">
        <v>78</v>
      </c>
      <c r="Y1110" s="24" t="s">
        <v>4726</v>
      </c>
      <c r="Z1110" s="22" t="s">
        <v>78</v>
      </c>
    </row>
    <row r="1111" spans="1:26" ht="198" x14ac:dyDescent="0.3">
      <c r="A1111" s="21">
        <v>20109</v>
      </c>
      <c r="B1111" s="21" t="s">
        <v>320</v>
      </c>
      <c r="C1111" s="21" t="s">
        <v>69</v>
      </c>
      <c r="D1111" s="21" t="s">
        <v>2194</v>
      </c>
      <c r="E1111" s="21" t="s">
        <v>2195</v>
      </c>
      <c r="F1111" s="21" t="s">
        <v>316</v>
      </c>
      <c r="G1111" s="21" t="s">
        <v>92</v>
      </c>
      <c r="H1111" s="22" t="s">
        <v>2194</v>
      </c>
      <c r="I1111" s="23" t="s">
        <v>4223</v>
      </c>
      <c r="J1111" s="22" t="s">
        <v>4727</v>
      </c>
      <c r="K1111" s="22" t="s">
        <v>4081</v>
      </c>
      <c r="L1111" s="22" t="s">
        <v>96</v>
      </c>
      <c r="M1111" s="22" t="s">
        <v>78</v>
      </c>
      <c r="N1111" s="22" t="s">
        <v>78</v>
      </c>
      <c r="O1111" s="22" t="s">
        <v>79</v>
      </c>
      <c r="P1111" s="22" t="s">
        <v>320</v>
      </c>
      <c r="Q1111" s="22" t="s">
        <v>833</v>
      </c>
      <c r="R1111" s="22" t="s">
        <v>82</v>
      </c>
      <c r="S1111" s="22" t="s">
        <v>834</v>
      </c>
      <c r="T1111" s="21" t="s">
        <v>78</v>
      </c>
      <c r="U1111" s="21" t="s">
        <v>835</v>
      </c>
      <c r="V1111" s="22" t="s">
        <v>102</v>
      </c>
      <c r="W1111" s="22" t="s">
        <v>78</v>
      </c>
      <c r="X1111" s="22" t="s">
        <v>836</v>
      </c>
      <c r="Y1111" s="24" t="s">
        <v>837</v>
      </c>
      <c r="Z1111" s="22" t="s">
        <v>78</v>
      </c>
    </row>
    <row r="1112" spans="1:26" ht="198" x14ac:dyDescent="0.3">
      <c r="A1112" s="21">
        <v>20110</v>
      </c>
      <c r="B1112" s="21" t="s">
        <v>320</v>
      </c>
      <c r="C1112" s="21" t="s">
        <v>69</v>
      </c>
      <c r="D1112" s="21" t="s">
        <v>2194</v>
      </c>
      <c r="E1112" s="21" t="s">
        <v>2195</v>
      </c>
      <c r="F1112" s="21" t="s">
        <v>316</v>
      </c>
      <c r="G1112" s="21" t="s">
        <v>92</v>
      </c>
      <c r="H1112" s="22" t="s">
        <v>2194</v>
      </c>
      <c r="I1112" s="23" t="s">
        <v>4223</v>
      </c>
      <c r="J1112" s="22" t="s">
        <v>4728</v>
      </c>
      <c r="K1112" s="22" t="s">
        <v>4081</v>
      </c>
      <c r="L1112" s="22" t="s">
        <v>96</v>
      </c>
      <c r="M1112" s="22" t="s">
        <v>78</v>
      </c>
      <c r="N1112" s="22" t="s">
        <v>78</v>
      </c>
      <c r="O1112" s="22" t="s">
        <v>79</v>
      </c>
      <c r="P1112" s="22" t="s">
        <v>320</v>
      </c>
      <c r="Q1112" s="22" t="s">
        <v>833</v>
      </c>
      <c r="R1112" s="22" t="s">
        <v>82</v>
      </c>
      <c r="S1112" s="22" t="s">
        <v>834</v>
      </c>
      <c r="T1112" s="21" t="s">
        <v>78</v>
      </c>
      <c r="U1112" s="21" t="s">
        <v>835</v>
      </c>
      <c r="V1112" s="22" t="s">
        <v>102</v>
      </c>
      <c r="W1112" s="22" t="s">
        <v>78</v>
      </c>
      <c r="X1112" s="22" t="s">
        <v>836</v>
      </c>
      <c r="Y1112" s="24" t="s">
        <v>837</v>
      </c>
      <c r="Z1112" s="22" t="s">
        <v>78</v>
      </c>
    </row>
    <row r="1113" spans="1:26" ht="52.8" x14ac:dyDescent="0.3">
      <c r="A1113" s="21">
        <v>20111</v>
      </c>
      <c r="B1113" s="21" t="s">
        <v>320</v>
      </c>
      <c r="C1113" s="21" t="s">
        <v>69</v>
      </c>
      <c r="D1113" s="21" t="s">
        <v>1901</v>
      </c>
      <c r="E1113" s="21" t="s">
        <v>1902</v>
      </c>
      <c r="F1113" s="21" t="s">
        <v>292</v>
      </c>
      <c r="G1113" s="21" t="s">
        <v>92</v>
      </c>
      <c r="H1113" s="22" t="s">
        <v>1901</v>
      </c>
      <c r="I1113" s="23" t="s">
        <v>4729</v>
      </c>
      <c r="J1113" s="22" t="s">
        <v>4730</v>
      </c>
      <c r="K1113" s="22" t="s">
        <v>4081</v>
      </c>
      <c r="L1113" s="22" t="s">
        <v>96</v>
      </c>
      <c r="M1113" s="22" t="s">
        <v>78</v>
      </c>
      <c r="N1113" s="22" t="s">
        <v>78</v>
      </c>
      <c r="O1113" s="22" t="s">
        <v>110</v>
      </c>
      <c r="P1113" s="22" t="s">
        <v>1301</v>
      </c>
      <c r="Q1113" s="22" t="s">
        <v>1339</v>
      </c>
      <c r="R1113" s="22" t="s">
        <v>78</v>
      </c>
      <c r="S1113" s="22" t="s">
        <v>78</v>
      </c>
      <c r="T1113" s="21" t="s">
        <v>78</v>
      </c>
      <c r="U1113" s="21" t="s">
        <v>78</v>
      </c>
      <c r="V1113" s="22" t="s">
        <v>78</v>
      </c>
      <c r="W1113" s="22" t="s">
        <v>78</v>
      </c>
      <c r="X1113" s="22" t="s">
        <v>78</v>
      </c>
      <c r="Y1113" s="24" t="s">
        <v>2242</v>
      </c>
      <c r="Z1113" s="22" t="s">
        <v>78</v>
      </c>
    </row>
    <row r="1114" spans="1:26" ht="105.6" x14ac:dyDescent="0.3">
      <c r="A1114" s="21">
        <v>20112</v>
      </c>
      <c r="B1114" s="21" t="s">
        <v>320</v>
      </c>
      <c r="C1114" s="21" t="s">
        <v>69</v>
      </c>
      <c r="D1114" s="21" t="s">
        <v>1901</v>
      </c>
      <c r="E1114" s="21" t="s">
        <v>1902</v>
      </c>
      <c r="F1114" s="21" t="s">
        <v>292</v>
      </c>
      <c r="G1114" s="21" t="s">
        <v>92</v>
      </c>
      <c r="H1114" s="22" t="s">
        <v>1901</v>
      </c>
      <c r="I1114" s="23" t="s">
        <v>4729</v>
      </c>
      <c r="J1114" s="22" t="s">
        <v>4731</v>
      </c>
      <c r="K1114" s="22" t="s">
        <v>4081</v>
      </c>
      <c r="L1114" s="22" t="s">
        <v>96</v>
      </c>
      <c r="M1114" s="22" t="s">
        <v>78</v>
      </c>
      <c r="N1114" s="22" t="s">
        <v>78</v>
      </c>
      <c r="O1114" s="22" t="s">
        <v>110</v>
      </c>
      <c r="P1114" s="22" t="s">
        <v>1301</v>
      </c>
      <c r="Q1114" s="22" t="s">
        <v>1339</v>
      </c>
      <c r="R1114" s="22" t="s">
        <v>78</v>
      </c>
      <c r="S1114" s="22" t="s">
        <v>78</v>
      </c>
      <c r="T1114" s="21" t="s">
        <v>78</v>
      </c>
      <c r="U1114" s="21" t="s">
        <v>78</v>
      </c>
      <c r="V1114" s="22" t="s">
        <v>78</v>
      </c>
      <c r="W1114" s="22" t="s">
        <v>78</v>
      </c>
      <c r="X1114" s="22" t="s">
        <v>78</v>
      </c>
      <c r="Y1114" s="24" t="s">
        <v>2242</v>
      </c>
      <c r="Z1114" s="22" t="s">
        <v>78</v>
      </c>
    </row>
    <row r="1115" spans="1:26" ht="52.8" x14ac:dyDescent="0.3">
      <c r="A1115" s="21">
        <v>20113</v>
      </c>
      <c r="B1115" s="21" t="s">
        <v>320</v>
      </c>
      <c r="C1115" s="21" t="s">
        <v>69</v>
      </c>
      <c r="D1115" s="21" t="s">
        <v>1901</v>
      </c>
      <c r="E1115" s="21" t="s">
        <v>1902</v>
      </c>
      <c r="F1115" s="21" t="s">
        <v>292</v>
      </c>
      <c r="G1115" s="21" t="s">
        <v>92</v>
      </c>
      <c r="H1115" s="22" t="s">
        <v>1901</v>
      </c>
      <c r="I1115" s="23" t="s">
        <v>4729</v>
      </c>
      <c r="J1115" s="22" t="s">
        <v>4732</v>
      </c>
      <c r="K1115" s="22" t="s">
        <v>4081</v>
      </c>
      <c r="L1115" s="22" t="s">
        <v>96</v>
      </c>
      <c r="M1115" s="22" t="s">
        <v>78</v>
      </c>
      <c r="N1115" s="22" t="s">
        <v>78</v>
      </c>
      <c r="O1115" s="22" t="s">
        <v>110</v>
      </c>
      <c r="P1115" s="22" t="s">
        <v>1301</v>
      </c>
      <c r="Q1115" s="22" t="s">
        <v>1339</v>
      </c>
      <c r="R1115" s="22" t="s">
        <v>78</v>
      </c>
      <c r="S1115" s="22" t="s">
        <v>78</v>
      </c>
      <c r="T1115" s="21" t="s">
        <v>78</v>
      </c>
      <c r="U1115" s="21" t="s">
        <v>78</v>
      </c>
      <c r="V1115" s="22" t="s">
        <v>78</v>
      </c>
      <c r="W1115" s="22" t="s">
        <v>78</v>
      </c>
      <c r="X1115" s="22" t="s">
        <v>78</v>
      </c>
      <c r="Y1115" s="24" t="s">
        <v>2242</v>
      </c>
      <c r="Z1115" s="22" t="s">
        <v>78</v>
      </c>
    </row>
    <row r="1116" spans="1:26" ht="382.8" x14ac:dyDescent="0.3">
      <c r="A1116" s="21">
        <v>20114</v>
      </c>
      <c r="B1116" s="21" t="s">
        <v>320</v>
      </c>
      <c r="C1116" s="21" t="s">
        <v>69</v>
      </c>
      <c r="D1116" s="21" t="s">
        <v>828</v>
      </c>
      <c r="E1116" s="21" t="s">
        <v>829</v>
      </c>
      <c r="F1116" s="21" t="s">
        <v>147</v>
      </c>
      <c r="G1116" s="21" t="s">
        <v>92</v>
      </c>
      <c r="H1116" s="22" t="s">
        <v>828</v>
      </c>
      <c r="I1116" s="23" t="s">
        <v>1671</v>
      </c>
      <c r="J1116" s="22" t="s">
        <v>4733</v>
      </c>
      <c r="K1116" s="22" t="s">
        <v>4081</v>
      </c>
      <c r="L1116" s="22" t="s">
        <v>96</v>
      </c>
      <c r="M1116" s="22" t="s">
        <v>78</v>
      </c>
      <c r="N1116" s="22" t="s">
        <v>78</v>
      </c>
      <c r="O1116" s="22" t="s">
        <v>131</v>
      </c>
      <c r="P1116" s="22" t="s">
        <v>320</v>
      </c>
      <c r="Q1116" s="22" t="s">
        <v>321</v>
      </c>
      <c r="R1116" s="22" t="s">
        <v>82</v>
      </c>
      <c r="S1116" s="22" t="s">
        <v>322</v>
      </c>
      <c r="T1116" s="21" t="s">
        <v>78</v>
      </c>
      <c r="U1116" s="21" t="s">
        <v>78</v>
      </c>
      <c r="V1116" s="22" t="s">
        <v>78</v>
      </c>
      <c r="W1116" s="22" t="s">
        <v>78</v>
      </c>
      <c r="X1116" s="22" t="s">
        <v>78</v>
      </c>
      <c r="Y1116" s="24" t="s">
        <v>4734</v>
      </c>
      <c r="Z1116" s="22" t="s">
        <v>78</v>
      </c>
    </row>
    <row r="1117" spans="1:26" ht="237.6" x14ac:dyDescent="0.3">
      <c r="A1117" s="21">
        <v>20115</v>
      </c>
      <c r="B1117" s="21" t="s">
        <v>320</v>
      </c>
      <c r="C1117" s="21" t="s">
        <v>69</v>
      </c>
      <c r="D1117" s="21" t="s">
        <v>828</v>
      </c>
      <c r="E1117" s="21" t="s">
        <v>829</v>
      </c>
      <c r="F1117" s="21" t="s">
        <v>147</v>
      </c>
      <c r="G1117" s="21" t="s">
        <v>92</v>
      </c>
      <c r="H1117" s="22" t="s">
        <v>828</v>
      </c>
      <c r="I1117" s="23" t="s">
        <v>1671</v>
      </c>
      <c r="J1117" s="22" t="s">
        <v>4735</v>
      </c>
      <c r="K1117" s="22" t="s">
        <v>4081</v>
      </c>
      <c r="L1117" s="22" t="s">
        <v>96</v>
      </c>
      <c r="M1117" s="22" t="s">
        <v>78</v>
      </c>
      <c r="N1117" s="22" t="s">
        <v>78</v>
      </c>
      <c r="O1117" s="22" t="s">
        <v>131</v>
      </c>
      <c r="P1117" s="22" t="s">
        <v>320</v>
      </c>
      <c r="Q1117" s="22" t="s">
        <v>321</v>
      </c>
      <c r="R1117" s="22" t="s">
        <v>82</v>
      </c>
      <c r="S1117" s="22" t="s">
        <v>4736</v>
      </c>
      <c r="T1117" s="21" t="s">
        <v>78</v>
      </c>
      <c r="U1117" s="21" t="s">
        <v>78</v>
      </c>
      <c r="V1117" s="22" t="s">
        <v>78</v>
      </c>
      <c r="W1117" s="22" t="s">
        <v>78</v>
      </c>
      <c r="X1117" s="22" t="s">
        <v>78</v>
      </c>
      <c r="Y1117" s="24" t="s">
        <v>4737</v>
      </c>
      <c r="Z1117" s="22" t="s">
        <v>78</v>
      </c>
    </row>
    <row r="1118" spans="1:26" ht="171.6" x14ac:dyDescent="0.3">
      <c r="A1118" s="21">
        <v>20116</v>
      </c>
      <c r="B1118" s="21" t="s">
        <v>320</v>
      </c>
      <c r="C1118" s="21" t="s">
        <v>69</v>
      </c>
      <c r="D1118" s="21" t="s">
        <v>2194</v>
      </c>
      <c r="E1118" s="21" t="s">
        <v>2195</v>
      </c>
      <c r="F1118" s="21" t="s">
        <v>316</v>
      </c>
      <c r="G1118" s="21" t="s">
        <v>92</v>
      </c>
      <c r="H1118" s="22" t="s">
        <v>2194</v>
      </c>
      <c r="I1118" s="23" t="s">
        <v>4223</v>
      </c>
      <c r="J1118" s="22" t="s">
        <v>4738</v>
      </c>
      <c r="K1118" s="22" t="s">
        <v>4081</v>
      </c>
      <c r="L1118" s="22" t="s">
        <v>96</v>
      </c>
      <c r="M1118" s="22" t="s">
        <v>78</v>
      </c>
      <c r="N1118" s="22" t="s">
        <v>78</v>
      </c>
      <c r="O1118" s="22" t="s">
        <v>110</v>
      </c>
      <c r="P1118" s="22" t="s">
        <v>763</v>
      </c>
      <c r="Q1118" s="22" t="s">
        <v>2199</v>
      </c>
      <c r="R1118" s="22" t="s">
        <v>78</v>
      </c>
      <c r="S1118" s="22" t="s">
        <v>78</v>
      </c>
      <c r="T1118" s="21" t="s">
        <v>78</v>
      </c>
      <c r="U1118" s="21" t="s">
        <v>78</v>
      </c>
      <c r="V1118" s="22" t="s">
        <v>78</v>
      </c>
      <c r="W1118" s="22" t="s">
        <v>78</v>
      </c>
      <c r="X1118" s="22" t="s">
        <v>78</v>
      </c>
      <c r="Y1118" s="24" t="s">
        <v>2200</v>
      </c>
      <c r="Z1118" s="22" t="s">
        <v>78</v>
      </c>
    </row>
    <row r="1119" spans="1:26" ht="145.19999999999999" x14ac:dyDescent="0.3">
      <c r="A1119" s="21">
        <v>20117</v>
      </c>
      <c r="B1119" s="21" t="s">
        <v>1928</v>
      </c>
      <c r="C1119" s="21" t="s">
        <v>69</v>
      </c>
      <c r="D1119" s="21" t="s">
        <v>4739</v>
      </c>
      <c r="E1119" s="21" t="s">
        <v>4740</v>
      </c>
      <c r="F1119" s="21" t="s">
        <v>233</v>
      </c>
      <c r="G1119" s="21" t="s">
        <v>92</v>
      </c>
      <c r="H1119" s="22" t="s">
        <v>4739</v>
      </c>
      <c r="I1119" s="23" t="s">
        <v>4741</v>
      </c>
      <c r="J1119" s="22" t="s">
        <v>4742</v>
      </c>
      <c r="K1119" s="22" t="s">
        <v>4743</v>
      </c>
      <c r="L1119" s="22" t="s">
        <v>163</v>
      </c>
      <c r="M1119" s="22" t="s">
        <v>78</v>
      </c>
      <c r="N1119" s="22" t="s">
        <v>78</v>
      </c>
      <c r="O1119" s="22" t="s">
        <v>79</v>
      </c>
      <c r="P1119" s="22" t="s">
        <v>271</v>
      </c>
      <c r="Q1119" s="22" t="s">
        <v>375</v>
      </c>
      <c r="R1119" s="22" t="s">
        <v>99</v>
      </c>
      <c r="S1119" s="22" t="s">
        <v>4744</v>
      </c>
      <c r="T1119" s="21" t="s">
        <v>78</v>
      </c>
      <c r="U1119" s="21" t="s">
        <v>194</v>
      </c>
      <c r="V1119" s="22" t="s">
        <v>102</v>
      </c>
      <c r="W1119" s="22" t="s">
        <v>78</v>
      </c>
      <c r="X1119" s="22" t="s">
        <v>78</v>
      </c>
      <c r="Y1119" s="24" t="s">
        <v>195</v>
      </c>
      <c r="Z1119" s="22" t="s">
        <v>78</v>
      </c>
    </row>
    <row r="1120" spans="1:26" ht="396" x14ac:dyDescent="0.3">
      <c r="A1120" s="21">
        <v>20118</v>
      </c>
      <c r="B1120" s="21" t="s">
        <v>1928</v>
      </c>
      <c r="C1120" s="21" t="s">
        <v>69</v>
      </c>
      <c r="D1120" s="21" t="s">
        <v>720</v>
      </c>
      <c r="E1120" s="21" t="s">
        <v>4745</v>
      </c>
      <c r="F1120" s="21" t="s">
        <v>198</v>
      </c>
      <c r="G1120" s="21" t="s">
        <v>92</v>
      </c>
      <c r="H1120" s="22" t="s">
        <v>720</v>
      </c>
      <c r="I1120" s="23" t="s">
        <v>4746</v>
      </c>
      <c r="J1120" s="22" t="s">
        <v>4747</v>
      </c>
      <c r="K1120" s="22" t="s">
        <v>4748</v>
      </c>
      <c r="L1120" s="22" t="s">
        <v>163</v>
      </c>
      <c r="M1120" s="22" t="s">
        <v>78</v>
      </c>
      <c r="N1120" s="22" t="s">
        <v>78</v>
      </c>
      <c r="O1120" s="22" t="s">
        <v>79</v>
      </c>
      <c r="P1120" s="22" t="s">
        <v>271</v>
      </c>
      <c r="Q1120" s="22" t="s">
        <v>272</v>
      </c>
      <c r="R1120" s="22" t="s">
        <v>99</v>
      </c>
      <c r="S1120" s="22" t="s">
        <v>4749</v>
      </c>
      <c r="T1120" s="21" t="s">
        <v>78</v>
      </c>
      <c r="U1120" s="21" t="s">
        <v>194</v>
      </c>
      <c r="V1120" s="22" t="s">
        <v>102</v>
      </c>
      <c r="W1120" s="22" t="s">
        <v>78</v>
      </c>
      <c r="X1120" s="22" t="s">
        <v>78</v>
      </c>
      <c r="Y1120" s="24" t="s">
        <v>195</v>
      </c>
      <c r="Z1120" s="22" t="s">
        <v>78</v>
      </c>
    </row>
    <row r="1121" spans="1:26" ht="158.4" x14ac:dyDescent="0.3">
      <c r="A1121" s="21">
        <v>20119</v>
      </c>
      <c r="B1121" s="21" t="s">
        <v>142</v>
      </c>
      <c r="C1121" s="21" t="s">
        <v>69</v>
      </c>
      <c r="D1121" s="21" t="s">
        <v>106</v>
      </c>
      <c r="E1121" s="21" t="s">
        <v>3721</v>
      </c>
      <c r="F1121" s="21" t="s">
        <v>3720</v>
      </c>
      <c r="G1121" s="21" t="s">
        <v>92</v>
      </c>
      <c r="H1121" s="22" t="s">
        <v>106</v>
      </c>
      <c r="I1121" s="23" t="s">
        <v>1081</v>
      </c>
      <c r="J1121" s="22" t="s">
        <v>4750</v>
      </c>
      <c r="K1121" s="22" t="s">
        <v>4751</v>
      </c>
      <c r="L1121" s="22" t="s">
        <v>96</v>
      </c>
      <c r="M1121" s="22" t="s">
        <v>78</v>
      </c>
      <c r="N1121" s="22" t="s">
        <v>78</v>
      </c>
      <c r="O1121" s="22" t="s">
        <v>79</v>
      </c>
      <c r="P1121" s="22" t="s">
        <v>620</v>
      </c>
      <c r="Q1121" s="22" t="s">
        <v>621</v>
      </c>
      <c r="R1121" s="22" t="s">
        <v>82</v>
      </c>
      <c r="S1121" s="22" t="s">
        <v>4752</v>
      </c>
      <c r="T1121" s="21" t="s">
        <v>78</v>
      </c>
      <c r="U1121" s="21" t="s">
        <v>622</v>
      </c>
      <c r="V1121" s="22" t="s">
        <v>85</v>
      </c>
      <c r="W1121" s="22" t="s">
        <v>86</v>
      </c>
      <c r="X1121" s="22" t="s">
        <v>78</v>
      </c>
      <c r="Y1121" s="24" t="s">
        <v>624</v>
      </c>
      <c r="Z1121" s="22" t="s">
        <v>78</v>
      </c>
    </row>
    <row r="1122" spans="1:26" ht="92.4" x14ac:dyDescent="0.3">
      <c r="A1122" s="21">
        <v>20120</v>
      </c>
      <c r="B1122" s="21" t="s">
        <v>142</v>
      </c>
      <c r="C1122" s="21" t="s">
        <v>69</v>
      </c>
      <c r="D1122" s="21" t="s">
        <v>177</v>
      </c>
      <c r="E1122" s="21" t="s">
        <v>3721</v>
      </c>
      <c r="F1122" s="21" t="s">
        <v>3720</v>
      </c>
      <c r="G1122" s="21" t="s">
        <v>73</v>
      </c>
      <c r="H1122" s="22" t="s">
        <v>177</v>
      </c>
      <c r="I1122" s="23" t="s">
        <v>1081</v>
      </c>
      <c r="J1122" s="22" t="s">
        <v>4753</v>
      </c>
      <c r="K1122" s="22" t="s">
        <v>590</v>
      </c>
      <c r="L1122" s="22" t="s">
        <v>96</v>
      </c>
      <c r="M1122" s="22" t="s">
        <v>78</v>
      </c>
      <c r="N1122" s="22" t="s">
        <v>78</v>
      </c>
      <c r="O1122" s="22" t="s">
        <v>79</v>
      </c>
      <c r="P1122" s="22" t="s">
        <v>414</v>
      </c>
      <c r="Q1122" s="22" t="s">
        <v>415</v>
      </c>
      <c r="R1122" s="22" t="s">
        <v>82</v>
      </c>
      <c r="S1122" s="22" t="s">
        <v>4754</v>
      </c>
      <c r="T1122" s="21" t="s">
        <v>78</v>
      </c>
      <c r="U1122" s="21" t="s">
        <v>417</v>
      </c>
      <c r="V1122" s="22" t="s">
        <v>85</v>
      </c>
      <c r="W1122" s="22" t="s">
        <v>86</v>
      </c>
      <c r="X1122" s="22" t="s">
        <v>78</v>
      </c>
      <c r="Y1122" s="24" t="s">
        <v>418</v>
      </c>
      <c r="Z1122" s="22" t="s">
        <v>78</v>
      </c>
    </row>
    <row r="1123" spans="1:26" ht="224.4" x14ac:dyDescent="0.3">
      <c r="A1123" s="21">
        <v>20121</v>
      </c>
      <c r="B1123" s="21" t="s">
        <v>142</v>
      </c>
      <c r="C1123" s="21" t="s">
        <v>69</v>
      </c>
      <c r="D1123" s="21" t="s">
        <v>722</v>
      </c>
      <c r="E1123" s="21" t="s">
        <v>4755</v>
      </c>
      <c r="F1123" s="21" t="s">
        <v>4756</v>
      </c>
      <c r="G1123" s="21" t="s">
        <v>92</v>
      </c>
      <c r="H1123" s="22" t="s">
        <v>722</v>
      </c>
      <c r="I1123" s="23" t="s">
        <v>4757</v>
      </c>
      <c r="J1123" s="22" t="s">
        <v>4758</v>
      </c>
      <c r="K1123" s="22" t="s">
        <v>4759</v>
      </c>
      <c r="L1123" s="22" t="s">
        <v>96</v>
      </c>
      <c r="M1123" s="22" t="s">
        <v>78</v>
      </c>
      <c r="N1123" s="22" t="s">
        <v>78</v>
      </c>
      <c r="O1123" s="22" t="s">
        <v>131</v>
      </c>
      <c r="P1123" s="22" t="s">
        <v>620</v>
      </c>
      <c r="Q1123" s="22" t="s">
        <v>1054</v>
      </c>
      <c r="R1123" s="22" t="s">
        <v>82</v>
      </c>
      <c r="S1123" s="22" t="s">
        <v>4760</v>
      </c>
      <c r="T1123" s="21" t="s">
        <v>78</v>
      </c>
      <c r="U1123" s="21" t="s">
        <v>78</v>
      </c>
      <c r="V1123" s="22" t="s">
        <v>78</v>
      </c>
      <c r="W1123" s="22" t="s">
        <v>78</v>
      </c>
      <c r="X1123" s="22" t="s">
        <v>78</v>
      </c>
      <c r="Y1123" s="24" t="s">
        <v>4761</v>
      </c>
      <c r="Z1123" s="22" t="s">
        <v>78</v>
      </c>
    </row>
    <row r="1124" spans="1:26" ht="145.19999999999999" x14ac:dyDescent="0.3">
      <c r="A1124" s="21">
        <v>20122</v>
      </c>
      <c r="B1124" s="21" t="s">
        <v>142</v>
      </c>
      <c r="C1124" s="21" t="s">
        <v>69</v>
      </c>
      <c r="D1124" s="21" t="s">
        <v>225</v>
      </c>
      <c r="E1124" s="21" t="s">
        <v>1565</v>
      </c>
      <c r="F1124" s="21" t="s">
        <v>1279</v>
      </c>
      <c r="G1124" s="21" t="s">
        <v>92</v>
      </c>
      <c r="H1124" s="22" t="s">
        <v>225</v>
      </c>
      <c r="I1124" s="23" t="s">
        <v>4762</v>
      </c>
      <c r="J1124" s="22" t="s">
        <v>4763</v>
      </c>
      <c r="K1124" s="22" t="s">
        <v>4764</v>
      </c>
      <c r="L1124" s="22" t="s">
        <v>96</v>
      </c>
      <c r="M1124" s="22" t="s">
        <v>78</v>
      </c>
      <c r="N1124" s="22" t="s">
        <v>78</v>
      </c>
      <c r="O1124" s="22" t="s">
        <v>131</v>
      </c>
      <c r="P1124" s="22" t="s">
        <v>97</v>
      </c>
      <c r="Q1124" s="22" t="s">
        <v>1284</v>
      </c>
      <c r="R1124" s="22" t="s">
        <v>82</v>
      </c>
      <c r="S1124" s="22" t="s">
        <v>1285</v>
      </c>
      <c r="T1124" s="21" t="s">
        <v>78</v>
      </c>
      <c r="U1124" s="21" t="s">
        <v>78</v>
      </c>
      <c r="V1124" s="22" t="s">
        <v>78</v>
      </c>
      <c r="W1124" s="22" t="s">
        <v>78</v>
      </c>
      <c r="X1124" s="22" t="s">
        <v>78</v>
      </c>
      <c r="Y1124" s="24" t="s">
        <v>1286</v>
      </c>
      <c r="Z1124" s="22" t="s">
        <v>78</v>
      </c>
    </row>
    <row r="1125" spans="1:26" ht="79.2" x14ac:dyDescent="0.3">
      <c r="A1125" s="21">
        <v>20123</v>
      </c>
      <c r="B1125" s="21" t="s">
        <v>142</v>
      </c>
      <c r="C1125" s="21" t="s">
        <v>69</v>
      </c>
      <c r="D1125" s="21" t="s">
        <v>715</v>
      </c>
      <c r="E1125" s="21" t="s">
        <v>409</v>
      </c>
      <c r="F1125" s="21" t="s">
        <v>1664</v>
      </c>
      <c r="G1125" s="21" t="s">
        <v>92</v>
      </c>
      <c r="H1125" s="22" t="s">
        <v>715</v>
      </c>
      <c r="I1125" s="23" t="s">
        <v>4765</v>
      </c>
      <c r="J1125" s="22" t="s">
        <v>4766</v>
      </c>
      <c r="K1125" s="22" t="s">
        <v>590</v>
      </c>
      <c r="L1125" s="22" t="s">
        <v>96</v>
      </c>
      <c r="M1125" s="22" t="s">
        <v>78</v>
      </c>
      <c r="N1125" s="22" t="s">
        <v>78</v>
      </c>
      <c r="O1125" s="22" t="s">
        <v>79</v>
      </c>
      <c r="P1125" s="22" t="s">
        <v>620</v>
      </c>
      <c r="Q1125" s="22" t="s">
        <v>2325</v>
      </c>
      <c r="R1125" s="22" t="s">
        <v>82</v>
      </c>
      <c r="S1125" s="22" t="s">
        <v>3707</v>
      </c>
      <c r="T1125" s="21" t="s">
        <v>78</v>
      </c>
      <c r="U1125" s="21" t="s">
        <v>835</v>
      </c>
      <c r="V1125" s="22" t="s">
        <v>102</v>
      </c>
      <c r="W1125" s="22" t="s">
        <v>78</v>
      </c>
      <c r="X1125" s="22" t="s">
        <v>4767</v>
      </c>
      <c r="Y1125" s="24" t="s">
        <v>4768</v>
      </c>
      <c r="Z1125" s="22" t="s">
        <v>78</v>
      </c>
    </row>
    <row r="1126" spans="1:26" ht="79.2" x14ac:dyDescent="0.3">
      <c r="A1126" s="21">
        <v>20124</v>
      </c>
      <c r="B1126" s="21" t="s">
        <v>142</v>
      </c>
      <c r="C1126" s="21" t="s">
        <v>69</v>
      </c>
      <c r="D1126" s="21" t="s">
        <v>198</v>
      </c>
      <c r="E1126" s="21" t="s">
        <v>1070</v>
      </c>
      <c r="F1126" s="21" t="s">
        <v>787</v>
      </c>
      <c r="G1126" s="21" t="s">
        <v>92</v>
      </c>
      <c r="H1126" s="22" t="s">
        <v>198</v>
      </c>
      <c r="I1126" s="23" t="s">
        <v>4769</v>
      </c>
      <c r="J1126" s="22" t="s">
        <v>4770</v>
      </c>
      <c r="K1126" s="22" t="s">
        <v>590</v>
      </c>
      <c r="L1126" s="22" t="s">
        <v>96</v>
      </c>
      <c r="M1126" s="22" t="s">
        <v>78</v>
      </c>
      <c r="N1126" s="22" t="s">
        <v>78</v>
      </c>
      <c r="O1126" s="22" t="s">
        <v>131</v>
      </c>
      <c r="P1126" s="22" t="s">
        <v>620</v>
      </c>
      <c r="Q1126" s="22" t="s">
        <v>621</v>
      </c>
      <c r="R1126" s="22" t="s">
        <v>82</v>
      </c>
      <c r="S1126" s="22" t="s">
        <v>1074</v>
      </c>
      <c r="T1126" s="21" t="s">
        <v>78</v>
      </c>
      <c r="U1126" s="21" t="s">
        <v>78</v>
      </c>
      <c r="V1126" s="22" t="s">
        <v>78</v>
      </c>
      <c r="W1126" s="22" t="s">
        <v>78</v>
      </c>
      <c r="X1126" s="22" t="s">
        <v>78</v>
      </c>
      <c r="Y1126" s="24" t="s">
        <v>1075</v>
      </c>
      <c r="Z1126" s="22" t="s">
        <v>78</v>
      </c>
    </row>
    <row r="1127" spans="1:26" ht="198" x14ac:dyDescent="0.3">
      <c r="A1127" s="21">
        <v>20125</v>
      </c>
      <c r="B1127" s="21" t="s">
        <v>4771</v>
      </c>
      <c r="C1127" s="21" t="s">
        <v>69</v>
      </c>
      <c r="D1127" s="21" t="s">
        <v>219</v>
      </c>
      <c r="E1127" s="21" t="s">
        <v>4772</v>
      </c>
      <c r="F1127" s="21" t="s">
        <v>2841</v>
      </c>
      <c r="G1127" s="21" t="s">
        <v>92</v>
      </c>
      <c r="H1127" s="22" t="s">
        <v>219</v>
      </c>
      <c r="I1127" s="23" t="s">
        <v>4773</v>
      </c>
      <c r="J1127" s="22" t="s">
        <v>4774</v>
      </c>
      <c r="K1127" s="22" t="s">
        <v>4775</v>
      </c>
      <c r="L1127" s="22" t="s">
        <v>96</v>
      </c>
      <c r="M1127" s="22" t="s">
        <v>78</v>
      </c>
      <c r="N1127" s="22" t="s">
        <v>928</v>
      </c>
      <c r="O1127" s="22" t="s">
        <v>79</v>
      </c>
      <c r="P1127" s="22" t="s">
        <v>929</v>
      </c>
      <c r="Q1127" s="22" t="s">
        <v>1687</v>
      </c>
      <c r="R1127" s="22" t="s">
        <v>82</v>
      </c>
      <c r="S1127" s="22" t="s">
        <v>4776</v>
      </c>
      <c r="T1127" s="21" t="s">
        <v>78</v>
      </c>
      <c r="U1127" s="21" t="s">
        <v>798</v>
      </c>
      <c r="V1127" s="22" t="s">
        <v>85</v>
      </c>
      <c r="W1127" s="22" t="s">
        <v>86</v>
      </c>
      <c r="X1127" s="22" t="s">
        <v>78</v>
      </c>
      <c r="Y1127" s="24" t="s">
        <v>1689</v>
      </c>
      <c r="Z1127" s="22" t="s">
        <v>78</v>
      </c>
    </row>
    <row r="1128" spans="1:26" ht="79.2" x14ac:dyDescent="0.3">
      <c r="A1128" s="21">
        <v>20126</v>
      </c>
      <c r="B1128" s="21" t="s">
        <v>4771</v>
      </c>
      <c r="C1128" s="21" t="s">
        <v>69</v>
      </c>
      <c r="D1128" s="21" t="s">
        <v>404</v>
      </c>
      <c r="E1128" s="21" t="s">
        <v>1902</v>
      </c>
      <c r="F1128" s="21" t="s">
        <v>4324</v>
      </c>
      <c r="G1128" s="21" t="s">
        <v>92</v>
      </c>
      <c r="H1128" s="22" t="s">
        <v>404</v>
      </c>
      <c r="I1128" s="23" t="s">
        <v>4777</v>
      </c>
      <c r="J1128" s="22" t="s">
        <v>4778</v>
      </c>
      <c r="K1128" s="22" t="s">
        <v>4779</v>
      </c>
      <c r="L1128" s="22" t="s">
        <v>96</v>
      </c>
      <c r="M1128" s="22" t="s">
        <v>78</v>
      </c>
      <c r="N1128" s="22" t="s">
        <v>78</v>
      </c>
      <c r="O1128" s="22" t="s">
        <v>131</v>
      </c>
      <c r="P1128" s="22" t="s">
        <v>1301</v>
      </c>
      <c r="Q1128" s="22" t="s">
        <v>4698</v>
      </c>
      <c r="R1128" s="22" t="s">
        <v>82</v>
      </c>
      <c r="S1128" s="22" t="s">
        <v>4699</v>
      </c>
      <c r="T1128" s="21" t="s">
        <v>78</v>
      </c>
      <c r="U1128" s="21" t="s">
        <v>78</v>
      </c>
      <c r="V1128" s="22" t="s">
        <v>78</v>
      </c>
      <c r="W1128" s="22" t="s">
        <v>78</v>
      </c>
      <c r="X1128" s="22" t="s">
        <v>78</v>
      </c>
      <c r="Y1128" s="24" t="s">
        <v>4700</v>
      </c>
      <c r="Z1128" s="22" t="s">
        <v>78</v>
      </c>
    </row>
    <row r="1129" spans="1:26" ht="105.6" x14ac:dyDescent="0.3">
      <c r="A1129" s="21">
        <v>20127</v>
      </c>
      <c r="B1129" s="21" t="s">
        <v>4771</v>
      </c>
      <c r="C1129" s="21" t="s">
        <v>69</v>
      </c>
      <c r="D1129" s="21" t="s">
        <v>116</v>
      </c>
      <c r="E1129" s="21" t="s">
        <v>1683</v>
      </c>
      <c r="F1129" s="21" t="s">
        <v>4780</v>
      </c>
      <c r="G1129" s="21" t="s">
        <v>92</v>
      </c>
      <c r="H1129" s="22" t="s">
        <v>116</v>
      </c>
      <c r="I1129" s="23" t="s">
        <v>4781</v>
      </c>
      <c r="J1129" s="22" t="s">
        <v>4782</v>
      </c>
      <c r="K1129" s="22" t="s">
        <v>4783</v>
      </c>
      <c r="L1129" s="22" t="s">
        <v>96</v>
      </c>
      <c r="M1129" s="22" t="s">
        <v>78</v>
      </c>
      <c r="N1129" s="22" t="s">
        <v>928</v>
      </c>
      <c r="O1129" s="22" t="s">
        <v>79</v>
      </c>
      <c r="P1129" s="22" t="s">
        <v>929</v>
      </c>
      <c r="Q1129" s="22" t="s">
        <v>930</v>
      </c>
      <c r="R1129" s="22" t="s">
        <v>99</v>
      </c>
      <c r="S1129" s="22" t="s">
        <v>4784</v>
      </c>
      <c r="T1129" s="21" t="s">
        <v>78</v>
      </c>
      <c r="U1129" s="21" t="s">
        <v>484</v>
      </c>
      <c r="V1129" s="22" t="s">
        <v>102</v>
      </c>
      <c r="W1129" s="22" t="s">
        <v>78</v>
      </c>
      <c r="X1129" s="22" t="s">
        <v>78</v>
      </c>
      <c r="Y1129" s="24" t="s">
        <v>932</v>
      </c>
      <c r="Z1129" s="22" t="s">
        <v>78</v>
      </c>
    </row>
  </sheetData>
  <autoFilter ref="A1:Z1"/>
  <conditionalFormatting sqref="S2:S1129">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LB275 comments</dc:title>
  <dc:subject/>
  <dc:creator/>
  <cp:keywords>23/1375r19</cp:keywords>
  <dc:description/>
  <cp:lastModifiedBy/>
  <cp:lastPrinted>2004-11-19T06:33:11Z</cp:lastPrinted>
  <dcterms:created xsi:type="dcterms:W3CDTF">2004-07-14T16:37:20Z</dcterms:created>
  <dcterms:modified xsi:type="dcterms:W3CDTF">2023-11-10T12:48:03Z</dcterms:modified>
  <cp:category>Comment spreadsheet on LB275</cp:category>
</cp:coreProperties>
</file>